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ria Del Pilar Leon\Desktop\Archivos Pilar\Vinculación educativa\Publicaciones\2025\"/>
    </mc:Choice>
  </mc:AlternateContent>
  <xr:revisionPtr revIDLastSave="0" documentId="13_ncr:1_{AC12FFAE-FA65-46A6-B0AF-CC69CC42F76F}" xr6:coauthVersionLast="47" xr6:coauthVersionMax="47" xr10:uidLastSave="{00000000-0000-0000-0000-000000000000}"/>
  <bookViews>
    <workbookView xWindow="-120" yWindow="-120" windowWidth="29040" windowHeight="15720" xr2:uid="{00000000-000D-0000-FFFF-FFFF00000000}"/>
  </bookViews>
  <sheets>
    <sheet name="CFITEVPS2025" sheetId="2" r:id="rId1"/>
  </sheets>
  <definedNames>
    <definedName name="_xlnm._FilterDatabase" localSheetId="0" hidden="1">CFITEVPS2025!$A$8:$I$631</definedName>
    <definedName name="_xlnm.Print_Area" localSheetId="0">CFITEVPS2025!$A$1:$XFB$631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<sst xmlns="http://schemas.openxmlformats.org/spreadsheetml/2006/main" count="4576" uniqueCount="2468">
  <si>
    <t>TÍTUTLO</t>
  </si>
  <si>
    <t>AUTOR (ES)</t>
  </si>
  <si>
    <t>TEMA</t>
  </si>
  <si>
    <t>LUGAR DE PUBLICACIÓN</t>
  </si>
  <si>
    <t>AÑO</t>
  </si>
  <si>
    <t>EDITORIAL/ REVISTA/ INSTITUCIÓN</t>
  </si>
  <si>
    <t>EDICIÓN</t>
  </si>
  <si>
    <t>TIPO DE INFORMACIÓN</t>
  </si>
  <si>
    <t>VÍNCULO DE PÚBLICACIÓN</t>
  </si>
  <si>
    <t>MARÍA FERNANDA GONZÁLEZ ROSS, CHRISTIAN O. ACOSTA QUIROZ,
RAMÓN RENE PALACIOS,
JOAQUÍN CORTEZ</t>
  </si>
  <si>
    <t>REHABILITACIÓN/ USO DE TECNOLOGÍAS DE LA INFORMACIÓN Y LAS COMUNICACIONES</t>
  </si>
  <si>
    <t>MÉXICO</t>
  </si>
  <si>
    <t>COMPUTING SCIENCE</t>
  </si>
  <si>
    <t>ARTÍCULO</t>
  </si>
  <si>
    <t>https://www.rcs.cic.ipn.mx/2015_108/_Como%20motivar%20al%20adulto%20mayor%20durante%20su%20estimulacion%20cognitiva%20con%20el%20uso%20de%20aplicaciones.pdf</t>
  </si>
  <si>
    <t>PAOLA CARMINA GUTIÉRREZ CUÉLLAR</t>
  </si>
  <si>
    <t>POLÍTICAS PÚBLICAS</t>
  </si>
  <si>
    <t>IZTAPALAPA REVISTA DE CIENCIAS SOCIALES Y HUMANIDADES</t>
  </si>
  <si>
    <t>NO. 87</t>
  </si>
  <si>
    <t>https://revistaiztapalapa.izt.uam.mx/index.php/izt/article/view/1425/1602</t>
  </si>
  <si>
    <t>“ME DEBO ADAPTAR A LA VIDA”: UN ANÁLISIS LACANIANO DE DISCURSO SOBRE LA VIDA EN LA VEJEZ</t>
  </si>
  <si>
    <t>FERNANDO JASSIEL JIMÉNEZ MARTÍNEZ,
ÁNGEL SAHAGÚN PADILLA</t>
  </si>
  <si>
    <t>IMAGEN SOCIAL DE LA VEJEZ</t>
  </si>
  <si>
    <t>REVISTA UARICHA</t>
  </si>
  <si>
    <t>VOLUMEN 17</t>
  </si>
  <si>
    <t>http://www.revistauaricha.umich.mx/ojs_uaricha/index.php/urp/article/view/329/264</t>
  </si>
  <si>
    <t>“NO SÉ SI YA LLEGUÉ A LA VEJEZ”: EXPERIENCIAS DE RETIRO EN MÉXICO EN LA INTERSECCIÓN DE LA SUBJETIVIDAD, EL CUERPO Y LA SOCIEDAD</t>
  </si>
  <si>
    <t>GUSTAVO MORELOS PADILLA GALLEGOS</t>
  </si>
  <si>
    <t>UNIVERSIDAD DE GUANAJUATO</t>
  </si>
  <si>
    <t>TESIS</t>
  </si>
  <si>
    <t>http://repositorio.ugto.mx/handle/20.500.12059/4606</t>
  </si>
  <si>
    <t>10 CONCEPTOS BÁSICOS PARA IMPLANTAR, MANTENER Y MEJORAR UN SISTEMA DE CALIDAD (SERVICIOS DE RESIDENCIAS, CENTROS DE DÍA, ATENCIÓN A DOMICILIO Y TELEASISTENCIA)</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</si>
  <si>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ÁNGEL RUIZ CARABIAS, 
NIEVES SANZ GONZÁLEZ,
FRANCISCO SAN RAIMUNDO MORÍN,
PABLO SANTOS MARCOS</t>
  </si>
  <si>
    <t>CENTROS GERONTOLÓGICOS</t>
  </si>
  <si>
    <t>ESPAÑA</t>
  </si>
  <si>
    <t>SOCIEDAD ESPAÑOLA DE GERIATRÍA Y GERONTOLOGÍA (SEGG)</t>
  </si>
  <si>
    <t>https://www.segg.es/media/descargas/10_CONCEPTOS_BASICOS_PARA_IMPLANTAR_MANTENER_Y_MEJORAR_UN_SISTEMA_DE_CALIDAD_SEGG.pdf</t>
  </si>
  <si>
    <t xml:space="preserve">
JOSÉ ALBERTO ÁVILA FUNES, 
JUAN MIGUEL ANTONIO GARCÍA LARA</t>
  </si>
  <si>
    <t>PROMOCIÓN DE LA SALUD</t>
  </si>
  <si>
    <t>INSTITUTO NACIONAL DE GERIATRÍA (INGER)
INSTITUTO NACIONAL DE CIENCIAS MÉDICAS Y NUTRICIÓN "SALVADOR ZUBIRÁN" (INCMNSZ)
UNIVERSIDAD IBEROAMERICANA (IBERO)</t>
  </si>
  <si>
    <t>EDI. 1,  TOMO 5</t>
  </si>
  <si>
    <t>LIBRO</t>
  </si>
  <si>
    <t>http://www.geriatria.salud.gob.mx/descargas/publicaciones/10habitos_5.pdf</t>
  </si>
  <si>
    <t>10 HÁBITOS EFECTIVOS PARA LA SALUD DEL ADULTO MAYOR</t>
  </si>
  <si>
    <t>ROCÍO MAGALLÓN MARINÉ, 
PABLO PICARDI MARASSA,  
ALBERTO ÁVILA FUNES,
VÍCTOR PÉREZ LIZAUR, 
JORGE REYES GUERRERO,
ANA BERTHA PÉREZ LIZAUR,
SARA GLORIA AGUILAR NAVARRO,
CRISTINA LLACA MARTÍNEZ,
ARTURO ÁVILA ÁVILA, 
MARÍA EUGENIA ROBLES,
LUIS MIGUEL F. GUTIÉRREZ ROBLEDO,
FLOR MARÍA DE GUADALUPE ÁVILA FEMATT</t>
  </si>
  <si>
    <t>UNIVERSIDAD IBEROAMERICANA 
INSTITUTO NACIONAL DE CIENCIAS MÉDICAS Y NUTRICIÓN "SALVADOR ZUBIRÁN" 
INSTITUTO DE GERIATRÍA 
INSTITUTO NACIONAL DE LAS PERSONAS ADULTAS MAYORES</t>
  </si>
  <si>
    <t>EDI. 1, TOMO 1</t>
  </si>
  <si>
    <t>http://www.geriatria.salud.gob.mx/descargas/publicaciones/10habitos_1.pdf</t>
  </si>
  <si>
    <t>ANA BERTHA PÉREZ LIZAUR NC,
SARA GLORIA AGUILAR NAVARRO,
PABLO PICARDI MARASSA</t>
  </si>
  <si>
    <t>EDI. 1, TOMO 2</t>
  </si>
  <si>
    <t>http://www.geriatria.salud.gob.mx/descargas/publicaciones/10habitos_2.pdf</t>
  </si>
  <si>
    <t xml:space="preserve">10 PROPUESTAS PARA LA PARTICIPACIÓN Y LIDERAZGO DE LAS PERSONAS MAYORES EN LA SOCIEDAD   </t>
  </si>
  <si>
    <t>ALFREDO BOHÓRQUEZ,
ANA LIMA,
ANTONIO M MAROTO,
CARLOS MARTÍNEZ,
EVA LEAL,
FELIPE MARTÍN,
FRANCISCO ABAD,
JESÚS VIZCAÍNO,
JOSÉ MANUEL MARÍN,
JOSÉ MARÍA GALLARDO, 
JUAN DÍEZ NICOLÁS, 
LUIS MIRÓ SIMON,
Mª JOSÉ GÓMEZ,
Mª LUZ CID,
MAVI CATALÁ,
MERCEDES CASTRO,
NINA MIELGO,
PACA TRICIO,
PUERTO GÓMEZ,
FELIPE MARTÍN,
RAQUEL MANJAVACAS,
ROCÍO FERNÁNDEZ BALLESTEROS,
ROSMA FERNÁNDEZ,
SONIA GARCÍA</t>
  </si>
  <si>
    <t>SOCIEDAD ESPAÑOLA DE GERIATRÍA Y GERONTOLOGÍA (SEGG) ,
ESCUELA EUROPEA DE COACHING (EEC).</t>
  </si>
  <si>
    <t>https://www.segg.es/media/descargas/10_PROPUESTAS_LIDERAZGO_PPMM_Definitivo10dic2012.pdf</t>
  </si>
  <si>
    <t xml:space="preserve">ALFREDO BOHÓRQUEZ RODRÍGUEZ,
ALMUDENA LUIS LAZCANO,
BEGOÑA POLONIO LÓPEZ, 
CAMINO OSLÉ GUEREENDIAIAN, 
CAROLINA ARROYO GONZÁLEZ, 
DOMINGO GUTIERREZ BUSTILLO,
FRANCISCA MONTSERRAT VIZCARRO MOROS, 
GONZALO BRAVO FERNÁNDEZ DE ARAOZ
JAVIER TORRES PEREIRA, 
JUAN TEJA MARINA,
JULIÁN CORRAL FERNÁNDEZ, 
MARÍA PAZOS NÚÑEZ,
PABLO SANTOS MARCOS,
PILAR DURANTE MOLINA,
PILAR TOMÁS MARTÍNEZ,
PUERTO GÓMEZ MARTÍN,
RAFAEL SÁNCHEZ-OSTIZ GUTIÉRREZ,
SALOMÉ MARTÍN GARCÍA,
SARA JORQUERA CABRERA, 
SARA RODRÍGUEZ GARCÍA
</t>
  </si>
  <si>
    <t>SOCIEDAD ESPAÑOLA DE GERIATRÍA Y GERONTOLOGÍA</t>
  </si>
  <si>
    <t>https://www.segg.es/media/descargas/100Recomendaciones.pdf</t>
  </si>
  <si>
    <t>50 RECOMENDACIONES BÁSICAS DE APLICACIÓN PRÁCTICA DEL MODELO DE PLANIFICACIÓN Y ATENCIÓN GERONTOLÓGICA CENTRADA EN LA PERSONA (PAGCP)</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</si>
  <si>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ANGEL RUIZ CARABIAS, 
NIEVES SANZ GONZÁLEZ, 
FRANCISCO SAN RAIMUNDO MORÍN
PABLO SANTOS MARCOS</t>
  </si>
  <si>
    <t>https://www.segg.es/media/descargas/50_Recomendaciones_PAGCP_SEGG.pdf</t>
  </si>
  <si>
    <t>A LOGICAL DATABASE FOR GERIATRIC PURPOSES</t>
  </si>
  <si>
    <t>G. DE ITA LUNA; 
J.C. PÉREZ VALLEJO;
J.P. LUCERO.</t>
  </si>
  <si>
    <t>PROTOCOLOS DE ATENCIÓN MÉDICA/ SÍNDROMES GERIÁTRICOS</t>
  </si>
  <si>
    <t>ALEMANIA</t>
  </si>
  <si>
    <t>CEUR WORKSHOP PROCEEDINGS</t>
  </si>
  <si>
    <t>VOL. 1087</t>
  </si>
  <si>
    <t>https://ceur-ws.org/Vol-1087/shortpaper4.pdf</t>
  </si>
  <si>
    <t>A LOW-INTENSITY LIFELONG EXERCISE ROUTINE CHANGES MIRNA EXPRESSION IN AGING AND PREVENTS OSTEOSARCOPENIC OBESITY BY MODULATING INFLAMMATION</t>
  </si>
  <si>
    <t>PEDRAZA-VÁZQUEZ, G., MENA-MONTES, B., HERNÁNDEZ-ÁLVAREZ, D., GÓMEZ-VERJAN, J.C., TOLEDO-PÉREZ, R., LÓPEZ-TEROS, M.T., KÖNIGSBERG, M., GÓMEZ-QUIROZ, L.E., LUNA-LÓPEZ, A.</t>
  </si>
  <si>
    <t>ACTIVACIÓN FÍSICA</t>
  </si>
  <si>
    <t>AMSTERDAM</t>
  </si>
  <si>
    <t>UNIVERSIDAD AUTÓNOMA METROPOLITANA UNIDAD IZTAPALAPA</t>
  </si>
  <si>
    <t>https://doi.org/10.1016/j.archger.2022.104856</t>
  </si>
  <si>
    <t xml:space="preserve">
GLORIA OSORIO CRUZ</t>
  </si>
  <si>
    <t>CENTROS GERONTOLÓGICOS/ DERECHOS HUMANOS</t>
  </si>
  <si>
    <t>UNIVERSIDAD AUTÓNOMA DEL ESTADO DE HIDALGO</t>
  </si>
  <si>
    <t>http://dgsa.uaeh.edu.mx:8080/bibliotecadigital/handle/231104/230</t>
  </si>
  <si>
    <t>ACCESIBILIDAD UNIVERSAL EN LA ZONA METROPOLITANA DE AGUASCALIENTES. ESTUDIO Y PROPUESTAS EN LA PLANEACIÓN URBANA</t>
  </si>
  <si>
    <t>ADRIÁN MONSERRATH DE LA ROSA ESPARZA</t>
  </si>
  <si>
    <t>DESARROLLO URBANO</t>
  </si>
  <si>
    <t>UNIVERSIDAD AUTÓNOMA DE AGUASCALIENTES</t>
  </si>
  <si>
    <t>TRABAJO PRÁCTICO</t>
  </si>
  <si>
    <t xml:space="preserve">http://bdigital.dgse.uaa.mx:8080/xmlui/handle/11317/1866 </t>
  </si>
  <si>
    <t>ACOMPAÑAMIENTO EMOCIONAL EN LOS PROCESOS DE ENVEJECIMIENTO DEL ADULTO MAYOR</t>
  </si>
  <si>
    <t xml:space="preserve"> JAVIER PARRA PANTOJA</t>
  </si>
  <si>
    <t>SALUD MENTAL</t>
  </si>
  <si>
    <t>UNIVERSIDAD PEDAGÓGICA NACIONAL</t>
  </si>
  <si>
    <t xml:space="preserve"> http://200.23.113.51/pdf/37179.pdf</t>
  </si>
  <si>
    <t>ACONDICIONAMIENTO FÍSICO EN PACIENTES GERIÁTRICOS CON SÍNDROME DE FRAGILIDAD</t>
  </si>
  <si>
    <t>JOSÉ ÁNGEL YÉPEZ MONTEMAYOR,
JOSÉ ÁNGEL GALVÁN GUTIÉRREZ</t>
  </si>
  <si>
    <t>REVISTA MEXICANA DE MEDICINA FÍSICA Y REHABILITACIÓN</t>
  </si>
  <si>
    <t>https://www.medigraphic.com/pdfs/fisica/mf-2010/mf103b.pdf</t>
  </si>
  <si>
    <t>JOSUÉ MEDINA FERNÁNDEZ,
ISAÍ MEDINA FERNÁNDEZ ,
REBECA SOSA CÁRDENAS,
ELIZABETH FAJARDO RAMOS,
REYNA TORRES OBREGÓN,
ALEJANDRA MEDINA FERNÁNDEZ</t>
  </si>
  <si>
    <t>SEXUALIDAD</t>
  </si>
  <si>
    <t>NURE INVESTIGACIÓN</t>
  </si>
  <si>
    <t>VOL.17, NO.104</t>
  </si>
  <si>
    <t>https://www.nureinvestigacion.es/OJS/index.php/nure/article/view/1788/901</t>
  </si>
  <si>
    <t>ACTITUDES NEGATIVAS HACIA LA VEJEZ EN EL ADULTO MAYOR: PROPUESTA DE UN TALLER PSICOEDUCATIVO PARA EL CAMBIO</t>
  </si>
  <si>
    <t xml:space="preserve"> MARÍA GUADALUPE COLLAZO HERRERA</t>
  </si>
  <si>
    <t>http://200.23.113.51/pdf/29981.pdf</t>
  </si>
  <si>
    <t>LIXY DENNIS CRUZ MARTÍNEZ, 
JAVIER ALONSO TRUJILLO, 
JOSÉ LUIS GONZÁLEZ ISIDRO, 
ANA LORENA ORDOÑEZ MONROY, ABRAHAM ALONSO RICADEZ</t>
  </si>
  <si>
    <t>CUIDARTE</t>
  </si>
  <si>
    <t>VOL 8, NO 16</t>
  </si>
  <si>
    <t>http://revistas.unam.mx/index.php/cuidarte/article/view/70363/62227</t>
  </si>
  <si>
    <t>ACTIVIDADES RECREATIVAS PARA ADULTOS DE LA TERCERA EDAD DEL GRUPO "LUCHANDO POR LA VIDA"</t>
  </si>
  <si>
    <t>NORMA GARCÍA CORNELIO</t>
  </si>
  <si>
    <t>CALIDAD DE VIDA</t>
  </si>
  <si>
    <t>http://200.23.113.51/pdf/35062.pdf</t>
  </si>
  <si>
    <t>ADULTAS Y ADULTOS MAYORES EN SONORA: ¿DEPENDIENTES, AUTOSUFICIENTES O PROVEEDORES?</t>
  </si>
  <si>
    <t>GABRIELA GRIJALVA MONTEVERDE, 
MERCEDES ZÚÑIGA ELIZALDE,
MARÍA DE JESÚS ZUPO JIMÉNEZ.</t>
  </si>
  <si>
    <t>COLEGIO DE SONORA</t>
  </si>
  <si>
    <t>http://www.scielo.org.mx/scielo.php?script=sci_arttext&amp;pid=S1870-39252007000400007</t>
  </si>
  <si>
    <t>CÉSAR ALFREDO GONZÁLEZ GONZÁLEZ,
KARINA OROZCO ROCHA,
RAFAEL SAMPER TERNENT, 
REBECA WONG LUNA</t>
  </si>
  <si>
    <t>CONDICIONES SOCIODEMOGRÁFICAS</t>
  </si>
  <si>
    <t>PAPELES DE POBLACIÓN</t>
  </si>
  <si>
    <t>VOL. 27,  NO. 107</t>
  </si>
  <si>
    <t>https://dialnet.unirioja.es/servlet/articulo?codigo=7873228</t>
  </si>
  <si>
    <t>MARCELA GEORGINA GÓMEZ ZERMEÑO,
JULIO PEÑA CERECERES</t>
  </si>
  <si>
    <t>EDUCACIÓN</t>
  </si>
  <si>
    <t>2013</t>
  </si>
  <si>
    <t>REVISTA INTERAMERICANA DE EDUCACIÓN DE ADULTOS</t>
  </si>
  <si>
    <t>VOL.35, NO. 2</t>
  </si>
  <si>
    <t>http://www.redalyc.org/articulo.oa?id=457545089005</t>
  </si>
  <si>
    <t>MARÍA DE LOURDES HERNÁNDEZ LÓPEZ</t>
  </si>
  <si>
    <t>CUIDADOS</t>
  </si>
  <si>
    <t>UNIVERSIDAD MICHOACANA DE SAN NICOLÁS DE HIDALGO</t>
  </si>
  <si>
    <t>http://bibliotecavirtual.dgb.umich.mx:8083/xmlui/bitstream/handle/DGB_UMICH/5638/FE-M-2018-1450.pdf?sequence=1&amp;isAllowed=y</t>
  </si>
  <si>
    <t>ALIMENTACIÓN Y NUTRICIÓN SALUDABLE EN LOS MAYORES: MITOS Y REALIDADES</t>
  </si>
  <si>
    <t>JULIA ÁLVAREZ HERNÁNDEZ, 
ÁLVARO CUENLLAS DÍAZ, 
FERNANDO GÓMEZ BUSTO,
MARÍA INÉS LÓPEZ IBOR ALCOCER,
M.ª CARMEN MAÑAS MARTÍNEZ,
DOMINGO RUIZ HIDALGO,
BEGOÑA SÁNCHEZ QUILES</t>
  </si>
  <si>
    <t>NUTRICIÓN</t>
  </si>
  <si>
    <t>https://www.segg.es/media/descargas/GU%C3%8DA%20ALIMENTACI%C3%93N%20Y%20NUTRICI%C3%93N%20SALUDABLE.PDF</t>
  </si>
  <si>
    <t>ALTERACIONES BIOMECÁNICAS DE TOBILLO/PIE Y SU RELACIÓN CON LAS CAÍDAS EN EL ADULTO MAYOR</t>
  </si>
  <si>
    <t>MARÍA EUSTOLIA PEDROZA VARGAS</t>
  </si>
  <si>
    <t>SÍNDROMES GERIÁTRICOS</t>
  </si>
  <si>
    <t>UNIVERSIDAD AUTÓNOMA DE QUERÉTARO</t>
  </si>
  <si>
    <t>https://ri-ng.uaq.mx/handle/123456789/6219</t>
  </si>
  <si>
    <t>ALZHEIMER'S DISEASE AND METABOLIC SYNDROME: A LINK FROM OXIDATIVE STRESS AND INFLAMMATION TO NEURODEGENERATION</t>
  </si>
  <si>
    <t>E. ROJAS-GUTIERREZ; 
G. MUÑOZ-ARENAS; 
S. TREVIÑO; 
B. ESPINOSA;
R. CHAVEZ; 
K. ROJAS; 
G. FLORES; 
A. DÍAZ; 
J. GUEVARA.</t>
  </si>
  <si>
    <t>ENFERMEDADES CRÓNICAS/ SALUD MENTAL</t>
  </si>
  <si>
    <t>ESTADOS UNIDOS</t>
  </si>
  <si>
    <t>WILEY SYNAPSE</t>
  </si>
  <si>
    <t>VOL. 71, PAG. 10</t>
  </si>
  <si>
    <t>https://www.researchgate.net/publication/317951565_Alzheimer's_disease_and_metabolic_syndrome_A_link_from_oxidative_stress_and_inflammation_to_neurodegeneration</t>
  </si>
  <si>
    <t>AN IOT SYSTEM FOR REMOTE HEALTH MONITORING INELDERLY ADULTS THROUGH A WEARABLE DEVICE ANDMOBILE APPLICATION</t>
  </si>
  <si>
    <t>LUIS A. DURÁN VEGA,
PEDRO C. SANTANA MANCILLA,
RAYMUNDO BUENROSTRO MARISCAL,
JUAN CONTRERAS CASTILLO.
LUIS E. ANIDO RIFÓN, 
MIGUEL A. GARCÍA RUIZ,
OSVAL A. MONTESINOS LÓPEZ,
FERMÍN ESTRADA GONZÁLEZ</t>
  </si>
  <si>
    <t>RESEARCHGATE GMBH.</t>
  </si>
  <si>
    <t>VOL. 4, NO. 34</t>
  </si>
  <si>
    <t>https://www.researchgate.net/publication/333093075_An_IoT_System_for_Remote_Health_Monitoring_in_Elderly_Adults_Through_a_Wearable_Device_and_Mobile_Application</t>
  </si>
  <si>
    <t>MAURICIO BLANCO MOLINA, 
LAURA RUBIO RUBIO,
BELÉN PASCUAL BARRIO,
RAÚL ÁLVAREZ PÉREZ,
JOSÉ ARNAY PUERTA,
CRISTINA BUEDO GUIRADO,
ISMAEL CORRALES CAMACHO,
INMACULADA FERNÁNDEZ ESTEBA,
MARÍA ANTONIA GOMILA GRAU,
OSVALDO J. HERNÁNDEZ SOTO,
MARÍA JIMÉNEZ MARTÍ,
JAVIER ESTEBAN MARRERO ACOSTA,
CARMEN ORTE SOCÍAS,
SACRAMENTO PINAZO HERNÁNDIS,
ROSARIO POZO GORDALIZA,
FARAH A. RAMÍREZ MARRERO,
YURI SÁNCHEZ CALDERÓN,
FRANCISCO J. SANCHEZ SANCHEZ,
LINDA SIGÜENZA QUINTANILLA,
MANUELA TORREGOSA RUÍZ,
ADRIANA VARGAS ALVARADO, 
MARGALIDA VIVES BARCELÓ</t>
  </si>
  <si>
    <t>ENVEJECIMIENTO</t>
  </si>
  <si>
    <t>COSTA RICA</t>
  </si>
  <si>
    <t xml:space="preserve">	ANALES EN GERONTOLOGÍA UNIVERSIDAD DE COSTA RICA </t>
  </si>
  <si>
    <t>REPÚBLICA DE COSTA RICA</t>
  </si>
  <si>
    <t>REVISTA</t>
  </si>
  <si>
    <t>https://revistas.ucr.ac.cr/index.php/gerontologia/issue/view/2744/354</t>
  </si>
  <si>
    <t>ANÁLISIS DE CANAL MEDULAR CERVICAL MEDIANTE EL USO DE TOMOGRAFÍA AXIAL COMPUTARIZADA EN EL HOSPITAL MIGUEL HIDALGO</t>
  </si>
  <si>
    <t>LUIS MIGUEL SORIA IBARRA</t>
  </si>
  <si>
    <t>FUNCIONALIDAD</t>
  </si>
  <si>
    <t>http://bdigital.dgse.uaa.mx:8080/xmlui/bitstream/handle/11317/1492/426183.pdf?sequence=1&amp;isAllowed=y</t>
  </si>
  <si>
    <t>ANÁLISIS DE LOS MAREOS Y SÍNCOPES EN UNA CONSULTA EXTERNA ESPECÍFICA DE GERIATRÍA CON EL APOYO DE LA MESA BASCULANTE.</t>
  </si>
  <si>
    <t>JAVIER PÉREZ JARA CARRERA</t>
  </si>
  <si>
    <t xml:space="preserve"> ESPAÑA</t>
  </si>
  <si>
    <t>UNIVERSIDAD COMPLUTENSE DE MADIRD</t>
  </si>
  <si>
    <t xml:space="preserve">TESIS </t>
  </si>
  <si>
    <t>https://eprints.ucm.es/id/eprint/29814/</t>
  </si>
  <si>
    <t>ANÁLISIS DEL CONCEPTO DE ENVEJECIMIENTO.</t>
  </si>
  <si>
    <t>ALEJANDRA MARÍA ALVARADO GARCÍA,
ÁNGELA MARÍA SALAZAR MAYA</t>
  </si>
  <si>
    <t>GEROKOMOS</t>
  </si>
  <si>
    <t>VOL.25, NO.2</t>
  </si>
  <si>
    <t>https://scielo.isciii.es/scielo.php?script=sci_arttext&amp;pid=S1134-928X2014000200002</t>
  </si>
  <si>
    <t>ANÁLISIS EDUCATIVO DE LA VEJEZ Y EL PROCESO DE ADAPTACIÓN AL ASILO DE ANCIANOS</t>
  </si>
  <si>
    <t>JANA RAIJMAN BRODER</t>
  </si>
  <si>
    <t>CENTROS GERONTOLÓGICOS/ EDUCACIÓN</t>
  </si>
  <si>
    <t xml:space="preserve">UNIVERSIDAD PANAMERICANA </t>
  </si>
  <si>
    <t>TESINA</t>
  </si>
  <si>
    <t>https://ru.dgb.unam.mx/handle/20.500.14330/TES01000240643</t>
  </si>
  <si>
    <t>ALMA COSSETTE GUADARRAMA MUÑOZ, CÉSAIRE CHIATCHOUA,
LUIS ANDRADE ROJAS.</t>
  </si>
  <si>
    <t>INTEGRA2 REVISTA ELECTRÓNICA DE EDUCACIÓN ESPECIAL Y FAMILIA</t>
  </si>
  <si>
    <t>NO. 1</t>
  </si>
  <si>
    <t>https://integra2.fcdh.uatx.mx/admin2/uploads/articulos/_Volumen_11_Numero_1,_enero_-_junio_2020/artCompleto_Analisis_Juridico_de_los_Derec.pdf</t>
  </si>
  <si>
    <t>ANÁLISIS SOBRE EL CRECIMIENTO DEMOGRÁFICO EN LA VEJEZ Y ESTRATEGIAS DE INTERVENCIÓN</t>
  </si>
  <si>
    <t>KARLA PORCAYO VENTURA</t>
  </si>
  <si>
    <t>UNIVERSIDAD NACIONAL AUTÓNOMA DE MÉXICO</t>
  </si>
  <si>
    <t>http://132.248.9.195/ptd2023/enero/0835038/Index.html</t>
  </si>
  <si>
    <t>ANÁLISIS SOBRE LA POLÍTICA PÚBLICA EN MÉXICO PARA PERSONAS ADULTAS MAYORES DESDE EL ENFOQUE DE LOS DERECHOS HUMANOS</t>
  </si>
  <si>
    <t>ADELINA GONZÁLEZ MARÍN,
ALFONSO OCHOA MANZO, 
BRENDA MONTES BETANCOURT, 
ERÉNDIRA AQUINO AYALA.</t>
  </si>
  <si>
    <t xml:space="preserve">INSTITUTO MEXICANO DE DERECHOS HUMANOS Y DEMOCRACIA, A. C. </t>
  </si>
  <si>
    <t>https://imdhd.org/wp-content/uploads/2020/01/AdultosMayores_remastered_c_n_w.pdf</t>
  </si>
  <si>
    <t>ANÁLISIS Y CLASIFICACIÓN INTEGRAL DEL PROCESO DE ENVEJECIMIENTO NORMAL Y PATOLÓGICO</t>
  </si>
  <si>
    <t>EDUARDO BARBARÁ MORALES</t>
  </si>
  <si>
    <t>UNIVERSIDAD AUTÓNOMA METROPOLITANA</t>
  </si>
  <si>
    <t>https://doi.org/10.24275/uami.pr76f366q</t>
  </si>
  <si>
    <t>ANÁLISIS Y EVALUACIÓN DE LA RED DE SERVICIOS SANITARIOS DEDICADOS A LA DEPENDENCIA:  PROGRAMAS DE PREVENCIÓN, ATENCIÓN DOMICILIARIA Y HOSPITALIZACIÓN.</t>
  </si>
  <si>
    <t>JOSÉ AUGUSTO GARCÍA NAVARRO, 
JAVIER GÓMEZ PAVÓN, 
NICOLÁS MATURANA NAVARRETE,
REYES RAMÍREZ ARRIZABALAGA,
ANA RODRÍGUEZ VALCARCE, 
ISIDORO RUIPÉREZ CANTERA, 
ANTONI SALVÀ CASANOVAS,  
FRANCISCO SÁNCHEZ DEL CORRAL USAOLA, 
DIEGO SEPÚLVEDA MOYA</t>
  </si>
  <si>
    <t>https://ibdigital.uib.es/greenstone/collect/portal_social/archives/segg0021.dir/segg0021.pdf</t>
  </si>
  <si>
    <t>APLICACIÓN DE LA ESCALA CES-D PARA IDENTIFICAR LA DEPRESIÓN EN MUJERES MAYORES DE 65 AÑOS DE LA UNIDAD DE MEDICINA FAMILIAR NO. 11 IMSS, DELEGACIÓN AGUASCALIENTES</t>
  </si>
  <si>
    <t>ROSENTALI RAMOS CHÁIREZ</t>
  </si>
  <si>
    <t>GÉNERO/ SALUD MENTAL</t>
  </si>
  <si>
    <t xml:space="preserve">http://bdigital.dgse.uaa.mx:8080/xmlui/handle/11317/1825 </t>
  </si>
  <si>
    <t>APOYO INOTRÓPICO EN EL PACIENTE ANCIANO QUIRÚRGICO</t>
  </si>
  <si>
    <t>J.L.C. CORTÉS;
M.Á.R. DINORÍN; 
R.S ABURTO.</t>
  </si>
  <si>
    <t>CHILE</t>
  </si>
  <si>
    <t>REVISTA CHILENA DE ANESTESIA</t>
  </si>
  <si>
    <t>VOL. 51, p. 579</t>
  </si>
  <si>
    <t>https://revistachilenadeanestesia.cl/PII/revchilanestv5105071453.pdf</t>
  </si>
  <si>
    <t>APREHENDIENDO LA REALIDAD DE LA VEJEZ HUMANA DESDE LA PERSPECTIVA METAFÍSICA Y NOOLÓGICA DE XAVIER ZUBIRI</t>
  </si>
  <si>
    <t>MARISOL MURO ESCOBEDO</t>
  </si>
  <si>
    <t>http://bibliotecavirtual.dgb.umich.mx:8083/xmlui/bitstream/handle/DGB_UMICH/6816/IIF-D-2022-0613.pdf?sequence=1&amp;isAllowed=y</t>
  </si>
  <si>
    <t xml:space="preserve">CONCEPCIÓN ARGENTE DEL CASTILLO,
CONCEPCIÓN BRU RONDA, 
SALVADOR CABEDO MANUE,
PILAR GARCÍA DE LA TORRE,
ADORACIÓN HOLGADO SÁNCHEZ, 
XAVIER LORENTE GUERRERO,
CARMEN PALMERO CÁMARA, 
MARCOS ROCA SIERRA, 
ANTONIO RODRÍGUEZ MARTÍNEZ,
JOSEP MARIA SABATÉ I BOSCH, 
JOSEP TORRELLAS VENDRELL, 
NEUS VILA RUBIO
</t>
  </si>
  <si>
    <t>IV CONGRESO IBEROAMERICANO DE UNIVERSIDADES PARA MAYORES CIUUMM 2011</t>
  </si>
  <si>
    <t>VOL. 1</t>
  </si>
  <si>
    <t>http://rua.ua.es/dspace/handle/10045/20200</t>
  </si>
  <si>
    <t>CONCEPCIÓN ARGENTE DEL CASTILLO,
CONCEPCIÓN BRU RONDA, 
CABEDO MANUEL, 
PILAR GARCÍA DE LA TORRE,
ADORACIÓN HOLGADO SÁNCHEZ, 
XAVIER LORENTE GUERRERO,
CARMEN PALMERO CÁMARA, 
MARCOS ROCA SIERRA, 
ANTONIO RODRÍGUEZ MARTÍNEZ,
JOSEP MARIA SABATÉ I BOSCH, 
JOSEP TORRELLAS VENDRELL, 
NEUS VILA RUBIO</t>
  </si>
  <si>
    <t>VOL. 2</t>
  </si>
  <si>
    <t>https://rua.ua.es/dspace/bitstream/10045/20200/2/CIUUMM%202011%20tomo%20II.pdf</t>
  </si>
  <si>
    <t>APRENDIZAJE SERVICIO SOLIDARIO: ESTRATEGIA PEDAGÓGICA PARA FORTALECER LA FORMACIÓN EN INTERVENCIÓN COMUNITARIA DE LAS PERSONAS ESTUDIANTES DE LA LICENCIATURA EN DESARROLLO COMUNITARIO PARA EL ENVEJECIMIENTO.</t>
  </si>
  <si>
    <t>CRISTHIAN ALEXIS NARANJO REYES</t>
  </si>
  <si>
    <t xml:space="preserve">EDUCACIÓN </t>
  </si>
  <si>
    <t>UNIVERSIDAD NACIONAL AUTÓNOMA DE MÉXICO
FACULTAD DE ESTUDIOS SUPERIORES ZARAGOZA</t>
  </si>
  <si>
    <t>http://132.248.9.195/ptd2022/septiembre/0830513/Index.html</t>
  </si>
  <si>
    <t>APROXIMACIÓN CONCEPTUAL Y ANALÍTICA A LA DESVITALIZACIÓN COMO DIMENSIÓN INMANENTE A LAS PRÁCTICAS DE RELACIÓN CON PERSONAS MAYORES</t>
  </si>
  <si>
    <t>MARIANA VILLANUEVA ROSALES</t>
  </si>
  <si>
    <t>IMAGEN SOCIAL DE LA VEJEZ/ RELACIONES INTERGENERACIONALES</t>
  </si>
  <si>
    <t xml:space="preserve">http://bdigital.dgse.uaa.mx:8080/xmlui/handle/11317/1588 </t>
  </si>
  <si>
    <t>BLANCO DE LIMA, 
JOELANET ÁLVAREZ</t>
  </si>
  <si>
    <t>REVISTA DEL CENTRO DE INVESTIGACIÓN DE LA UNIVERSIDAD LA SALLE</t>
  </si>
  <si>
    <t>VOL. 10, NÚM. 38</t>
  </si>
  <si>
    <t>http://revistasinvestigacion.lasalle.mx/index.php/recein/article/view/85/47</t>
  </si>
  <si>
    <t>APTITUD CLÍNICA DEL MÉDICO FAMILIAR EN LA IDENTIFICACIÓN DE INTERACCIONES FARMACOLÓGICAS EN PACIENTES CON DIABETES MELLITUS TIPO 2, EN LA UMF NO. 10, DELEGACIÓN AGUASCALIENTES</t>
  </si>
  <si>
    <t>BERENICE CAPETILLO CORNEJO</t>
  </si>
  <si>
    <t>PROTOCOLOS DE ATENCIÓN MÉDICA</t>
  </si>
  <si>
    <t xml:space="preserve">http://bdigital.dgse.uaa.mx:8080/xmlui/handle/11317/488 </t>
  </si>
  <si>
    <t>ARTE Y EDUCACIÓN PARA LAS PERSONAS ADULTAS MAYORES: PROYECTO FOTOGRÁFICO-GERONTOLÓGICO "DIÁLOGO" EN LA CIUDAD DE MÉXICO</t>
  </si>
  <si>
    <t>AMARILYS MERCEDES TORRADO RAMOS</t>
  </si>
  <si>
    <t>REVISTA DE ARTE IBERO NIERIKA</t>
  </si>
  <si>
    <t>NO. 18, ISSN 2007- 9648</t>
  </si>
  <si>
    <t>https://nierika.ibero.mx/index.php/nierika/article/view/26</t>
  </si>
  <si>
    <t>ASOCIACIÓN DE BAJO DESEMPEÑO FÍSICO CON CALIDAD DE VIDA RELACIONADA CON LA SALUD EN ADULTOS MAYORES QUE VIVEN EN COMUNIDAD</t>
  </si>
  <si>
    <t>KASSANDRA ANAHI LECHUGA AZDAR</t>
  </si>
  <si>
    <t>ACTIVACIÓN FÍSICA / CALIDAD DE VIDA</t>
  </si>
  <si>
    <t>UNIVERSIDAD IBEROAMERICANA</t>
  </si>
  <si>
    <t>https://ri.ibero.mx/handle/ibero/3436</t>
  </si>
  <si>
    <t>ASOCIACIÓN DE LA SOBRECARGA Y EL TRASTORNO DEPRESIVO DEL CUIDADOR PRIMARIO DEL ADULTO MAYOR EN EL SEGUNDO NIVEL DE ATENCIÓN</t>
  </si>
  <si>
    <t>OSCAR HUMBERTO CABRERA LUGO</t>
  </si>
  <si>
    <t>CUIDADORES</t>
  </si>
  <si>
    <t>UNIVERSIDAD AUTÓNOMA DE YUCATÁN</t>
  </si>
  <si>
    <t>https://www.bibliotecadigital.uady.mx/sisbiuady/librosd/bv/SALUT0011971.pdf</t>
  </si>
  <si>
    <t>ASOCIACIÓN DE LOS POLIMORFISMOS DE LOS GENES MEF2C, JAG1 BDNF CON DENSIDAD MINERAL ÓSEA EN MUJERES DE 40 A 80 AÑOS.</t>
  </si>
  <si>
    <t>SANDRA MARLEN GONZÁLEZ PEÑA.</t>
  </si>
  <si>
    <t>ENFERMEDADES CRÓNICAS/ NUTRICIÓN</t>
  </si>
  <si>
    <t>UNIVERSIDAD AUTÓNOMA DE NUEVO LEÓN</t>
  </si>
  <si>
    <t>http://eprints.uanl.mx/4365/</t>
  </si>
  <si>
    <t>ASOCIACIÓN DE VARIANTES ALÉLICAS DE LOS GENES DEL RECEPTOR DE ESTRÓGENO 1 (ESR1) Y C6ORF97 CON DENSIDAD MINERAL ÓSEA EN MUJERES DE 40 A 80 AÑOS</t>
  </si>
  <si>
    <t xml:space="preserve">
HILDA GUADALUPE AVILA RODRÍGUEZ.</t>
  </si>
  <si>
    <t>http://eprints.uanl.mx/4369/</t>
  </si>
  <si>
    <t>ANGÉLICA DENISS ESCAMILLA MÉNDE.</t>
  </si>
  <si>
    <t>http://eprints.uanl.mx/17787/</t>
  </si>
  <si>
    <t>ASOCIACIÓN ENTRE QUEJA SUBJETIVAS DE MEMORIA EN EL ADULTO MAYOR Y LA PRESENCIA DEL DETERIORO COGNITIVO LEVE EN UNA UNIDAD DE PRIMER NIVEL DE ATENCIÓN MÉDICA.</t>
  </si>
  <si>
    <t xml:space="preserve">	YENI FLORES ROSAS</t>
  </si>
  <si>
    <t>https://ri-ng.uaq.mx/handle/123456789/8987</t>
  </si>
  <si>
    <t>ASPECTOS PSICOLÓGICOS Y PSIQUIÁTRICOS DE LA VEJEZ</t>
  </si>
  <si>
    <t>GUILLERMO CALDERÓN NARVÁEZ</t>
  </si>
  <si>
    <t>REVISTA DE LA FACULTAD DE MEDICINA</t>
  </si>
  <si>
    <t>VOL. 7, NO. 3</t>
  </si>
  <si>
    <t>https://www.revistas.unam.mx/index.php/rfm/article/view/73475</t>
  </si>
  <si>
    <t>ASSESSMENT OF THE PERFORMANCE OF THE BODY MASS INDEX IN DIAGNOSING OBESITY IN COMMUNITY-DWELLING OLDER ADULTS IN LATIN AMERICAN AND CARIBBEAN COUNTRIES</t>
  </si>
  <si>
    <t>HELIODORO ALEMÁN-MATEO, MIRIAM T LÓPEZ-TEROS, ANABEL NORA PALLARO, CARLOS MÁRQUEZ, EUGENIA MARÍA QUINTANA GUZMÁN, MANUEL RAMÍREZ-ZEA, MARÍA ELENA DÍAZ SÁNCHEZ, ELEUTERIO UMPIÉRREZ, MARINA MOIRANO, ASHA BADALOO, ADA RODRIGUEZ O'DONNELL, ALEXIA J MURPHY-ALFORD, EDUARDO FERRIOLI</t>
  </si>
  <si>
    <t>ENFERMEDADES CRÓNICAS</t>
  </si>
  <si>
    <t>ARCHIVES OF GERONTOLOGY AND GERIATRICS</t>
  </si>
  <si>
    <t>VOLUMEN 116</t>
  </si>
  <si>
    <t>https://www.sciencedirect.com/science/article/pii/S0167494323002480?via%3Dihub</t>
  </si>
  <si>
    <t>ANA ROSA CAN VALLE
BETTY SARABIA ALCOCER
JAQUELINE GUADALUPE GUERRERO CEH</t>
  </si>
  <si>
    <t>RIDE REVISTA IBEROAMERICANA PARA LA INVESTIGACIÓN Y EL DESARROLLO EDUCATIVO</t>
  </si>
  <si>
    <t xml:space="preserve">VOL. 6, NO. 11. </t>
  </si>
  <si>
    <t>https://www.redalyc.org/pdf/4981/498150319043.pdf</t>
  </si>
  <si>
    <t>AUTONOMÍA Y DIGNIDAD EN LA VEJEZ: TEORÍA Y PRÁCTICA EN POLÍTICAS DE DERECHOS DE LAS PERSONAS MAYORES.</t>
  </si>
  <si>
    <t>SANDRA HUENCHUAN, 
ROSA ICELA RODRÍGUEZ, 
ALICIA BÁRCENA IBARRA, 
MIGUEL ANGEL MANCERA</t>
  </si>
  <si>
    <t xml:space="preserve">COMISIÓN ECONÓMICA PARA AMÉRICA LATINA Y EL CARIBE </t>
  </si>
  <si>
    <t>https://repositorio.cepal.org/handle/11362/37523</t>
  </si>
  <si>
    <t>CARLOS ALBERTO SALAZAR MORENO</t>
  </si>
  <si>
    <t>REPOSITORIO ACADÉMICO DIGITAL</t>
  </si>
  <si>
    <t>http://eprints.uanl.mx/19936/</t>
  </si>
  <si>
    <t>BENEFICIOS DE LA REHABILITACIÓN EN LOS TRASTORNOS PSICOAFECTIVOS DE ANCIANOS DISCAPACITADOS.</t>
  </si>
  <si>
    <t>MARIANELA CASTELLANOS SUÁREZ</t>
  </si>
  <si>
    <t>CUBA</t>
  </si>
  <si>
    <t>REVISTA CUBANA DE MEDICINA FÍSICA Y REHABILITACIÓN</t>
  </si>
  <si>
    <t>VOL. 4, NO. 1</t>
  </si>
  <si>
    <t>https://www.medigraphic.com/cgi-bin/new/resumen.cgi?IDARTICULO=50188</t>
  </si>
  <si>
    <t>BIENESTAR ESPIRITUAL ASOCIADO A LA CALIDAD DE VIDA EN ADULTOS MAYORES</t>
  </si>
  <si>
    <t>GRACIELA GONZÁLEZ VILLEGAS</t>
  </si>
  <si>
    <t>http://bibliotecavirtual.dgb.umich.mx:8083/xmlui/bitstream/handle/DGB_UMICH/5631/FE-M-2017-0235.pdf?sequence=1&amp;isAllowed=y</t>
  </si>
  <si>
    <t>BIENESTAR PSICOLÓGICO DE LOS ADULTOS MAYORES, SU RELACIÓN CON LA AUTOESTIMA Y LA AUTOEFICACIA CONTRIBUCIÓN DE ENFERMERÍA.</t>
  </si>
  <si>
    <t xml:space="preserve">JUANA BEATRIZ ORTIZ ARRIAGADA,
MANUEL CASTRO SALAS       
                                                                                                                                                         </t>
  </si>
  <si>
    <t xml:space="preserve"> CHILE</t>
  </si>
  <si>
    <t>CIENCIAS Y ENFERMERIA</t>
  </si>
  <si>
    <t>VOL. 15, NO. 1</t>
  </si>
  <si>
    <t>https://www.scielo.cl/scielo.php?script=sci_arttext&amp;pid=S0717-95532009000100004</t>
  </si>
  <si>
    <t>BIENESTAR SOCIAL EN LA VEJEZ: IMPACTO DE LA PENSIÓN PARA EL BIENESTAR DE LAS PERSONAS ADULTAS MAYORES</t>
  </si>
  <si>
    <t>VERÓNICA ESTEFANIA SIERRA IBARRA</t>
  </si>
  <si>
    <t>PENSIÓN Y JUBILACIÓN</t>
  </si>
  <si>
    <t>http://132.248.9.195/ptd2022/septiembre/0831361/Index.html</t>
  </si>
  <si>
    <t>BOTH CHLOROQUINE AND LOPINAVIR/RITONAVIR ARE INEFFECTIVE FOR COVID-19 TREATMENT AND COMBINED WORSEN THE PATHOLOGY: A SINGLE-CENTER EXPERIENCE WITH SEVERELY ILL PATIENTS</t>
  </si>
  <si>
    <t xml:space="preserve">F. SEVILLA CASTILLO; 
O.J. ROQUE REYES;
F. ROMERO LECHUGA;
M.F. GÓMEZ NÚÑEZ;
M. CASTILLO LÓPEZ; 
D.MEDINA SANTOS; 
P.O. ROMÁN; 
J.R. FLORES HERNÁNDEZ;
J.D. MÉNDEZ COCA; 
D. MONTAÑO OLMOS; 
K. FARFÁN LAZOS; 
M. TOBÓN CUBILLOS; 
A. VIVEROS HERNÁNDEZ; 
L. TORRES ORTEGA;
K.Y. HERNÁNDEZ SKEWES; 
G. MONTIEL BRAVO; 
S. ORTEGA RODRÍGUEZ; 
A.N. PEÓN. </t>
  </si>
  <si>
    <t>ENFERMEDADES RESPIRATORIAS</t>
  </si>
  <si>
    <t>BIOMED RESEARCH INTERNATIONAL</t>
  </si>
  <si>
    <t>VOL. 2021</t>
  </si>
  <si>
    <t>https://pubmed.ncbi.nlm.nih.gov/33732744/</t>
  </si>
  <si>
    <t>CALIDAD DE VIDA DE ADULTOS MAYORES HOMBRES DE UNA DELEGACIÓN DEL MUNICIPIO DE TOLUCA.</t>
  </si>
  <si>
    <t>FELIPE GARCÍA SÁNCHEZ</t>
  </si>
  <si>
    <t>UNIVERSIDAD AUTÓNOMA DEL ESTADO DE MÉXICO. FACULTAD DE CIENCIAS DE LA CONDUCTA.</t>
  </si>
  <si>
    <t>http://ri.uaemex.mx/handle/20.500.11799/41351</t>
  </si>
  <si>
    <t>SAGRARIO GARAY VILLEGAS,
MIGUEL CALDERON CHELIUS.</t>
  </si>
  <si>
    <t>REGIÓN Y SOCIEDAD</t>
  </si>
  <si>
    <t>e1809</t>
  </si>
  <si>
    <t xml:space="preserve">ARTÍCULO </t>
  </si>
  <si>
    <t>https://doi.org/10.22198/rys2023/35/1809</t>
  </si>
  <si>
    <t>CALIDAD DE VIDA EN ADULTOS MAYORES CON COXARTROSIS TRATADOS CON MICROONDAS Y EJERCICIOS FÍSICOS.</t>
  </si>
  <si>
    <t xml:space="preserve">TANIA BRAVO ACOSTA, 
NÉSTOR MORA CASARES,
NÉSTOR MORA ALFONZO,
AHMED ÁLVAREZ DE ARMAS                                     </t>
  </si>
  <si>
    <t xml:space="preserve"> CUBA</t>
  </si>
  <si>
    <t>VOL. 6, NO.2</t>
  </si>
  <si>
    <t>https://www.medigraphic.com/cgi-bin/new/resumen.cgi?IDARTICULO=55907</t>
  </si>
  <si>
    <t>KARINA RIVAS HERNÁNDEZ</t>
  </si>
  <si>
    <t>CALIDAD DE VIDA/ ENFERMEDADES CRÓNICAS</t>
  </si>
  <si>
    <t>http://bibliotecavirtual.dgb.umich.mx:8083/xmlui/handle/DGB_UMICH/5635</t>
  </si>
  <si>
    <t>ISAI ARTURO MEDINA FERNÁNDEZ, 
ANA LAURA CARRILLO CERVANTES,
SANDRA CECILIA ESPARZA GONZÁLEZ.</t>
  </si>
  <si>
    <t>REVISTA MEXICANA DE ENFERMERÍA</t>
  </si>
  <si>
    <t>NO.6</t>
  </si>
  <si>
    <t>https://www.incmnsz.mx/2018/RevistaEnfermeria/RevistaEnfermeria-2018-3.pdf</t>
  </si>
  <si>
    <t>DORIS YISELL RUBIO OLIVARES,
LILLIAM RIVERA MARTÍNEZ,
LOURDES DE LA CARIDAD BORGES OQUENDO,
FAUSTO VLADIMIR GONZÁLEZ CRESPO</t>
  </si>
  <si>
    <t>UNIVERSIDAD PEDAGÓGICA ENRIQUE JOSÉ VARONA</t>
  </si>
  <si>
    <t>NO. 61</t>
  </si>
  <si>
    <t>https://www.redalyc.org/pdf/3606/360643422019.pdf</t>
  </si>
  <si>
    <t>CÉSAR IVÁN TORRES ROMÁN</t>
  </si>
  <si>
    <t>CALIDAD DE VIDA/ SALUD MENTAL</t>
  </si>
  <si>
    <t>http://bibliotecavirtual.dgb.umich.mx:8083/xmlui/handle/DGB_UMICH/5673</t>
  </si>
  <si>
    <t>CALIDAD DE VIDA RELACIONADA CON LA SALUD Y BIENESTAR SUBJETIVO EN PERSONAS ADULTAS MAYORES CHIHUAHUENSES</t>
  </si>
  <si>
    <t>RAÚL BARCELÓ REYNA</t>
  </si>
  <si>
    <t>CDMX</t>
  </si>
  <si>
    <t>UNIVERSIDAD AUTÓNOMA DE CHIHUAHUA</t>
  </si>
  <si>
    <t>http://repositorio.uach.mx/549/</t>
  </si>
  <si>
    <t>CALIDAD DE VIDA Y POLIFARMACIA DEL ADULTO MAYOR INTEGRANTE DEL PROGRAMA “ADULTOS MAYORES EMPACADORES"</t>
  </si>
  <si>
    <t>ROBLES ALEJANDRO RENE,
HERNÁNDEZ MARTÍNEZ EVA KERENA,
DELABRA SALINAS MARÍA MAGDALENA,
COVARRUBIAS SOLÍS IRMA FABIOLA,
LEIJA MENDOZA ALEJANDRA,
PONCE IBARRA BRENDA BEATRIZ</t>
  </si>
  <si>
    <t>VOL. 14, NO. 91</t>
  </si>
  <si>
    <t>https://www.nureinvestigacion.es/OJS/index.php/nure/article/view/1206/811</t>
  </si>
  <si>
    <t>CALIDAD DEL SUEÑO EN LOS ADULTOS MAYORES ADSCRITOS A LA UNIDAD DE MEDICINA FAMILIAR NO. 13 EN TUXTLA GUTIÉRREZ, CHIAPAS</t>
  </si>
  <si>
    <t>RODOLFO IVÁN RAMOS ACEVEDO; 
LUIS ERNESTO BALCAZAR RINCON.</t>
  </si>
  <si>
    <t>BENEMÉRITA UNIVERSIDAD AUTÓNOMA DE PUEBLA</t>
  </si>
  <si>
    <t>https://repositorioinstitucional.buap.mx/items/8354c805-36e5-4521-be9b-d854120ee843</t>
  </si>
  <si>
    <t>CAMBIO DEMOGRÁFICO Y CONSUMO. LA IMPORTANCIA DEL MACROAMBIENTE EN LAS ESTRATEGIAS MERCADOLÓGICAS</t>
  </si>
  <si>
    <t xml:space="preserve">
HECTOR DANIEL VEGA MACIAS
</t>
  </si>
  <si>
    <t>REVISTA JÓVENES EN LA CIENCIA</t>
  </si>
  <si>
    <t>http://repositorio.ugto.mx/handle/20.500.12059/2733</t>
  </si>
  <si>
    <t>CAMBIO SOCIAL Y VEJEZ: ANÁLISIS EXPLORATORIO DE LAS CONDICIONES SOCIALES DE LOS ADULTOS MAYORES EN LEÓN EN LA SEGUNDA DÉCADA DEL SIGLO XXI</t>
  </si>
  <si>
    <t>DANIEL ALEJANDRO CERVANTES ABUNDIZ</t>
  </si>
  <si>
    <t>VOL. 5</t>
  </si>
  <si>
    <t>http://repositorio.ugto.mx/handle/20.500.12059/3478</t>
  </si>
  <si>
    <t>CAMBIOS DEMOGRÁFICOS Y TENDENCIAS DE CONSUMO EN ADULTOS MAYORES. ESTUDIO COMPARATIVO ENTRE MÉXICO Y ESPAÑA</t>
  </si>
  <si>
    <t xml:space="preserve">
ELDA YOLANDA GUTIÉRREZ GÓMEZ</t>
  </si>
  <si>
    <t>http://repositorio.ugto.mx/handle/20.500.12059/5392</t>
  </si>
  <si>
    <t>MARÍA ASUNCIÓN VICENTE RUIZ, 
CARMEN DE LA CRUZ GARCÍA,
RAMÓN ANTONIO MORALES NAVARRETE,
CLARA MAGDALENA MARTÍNEZ HERNÁNDEZ,
MARÍA DE LOS ÁNGELES VILLARREAL REYNA</t>
  </si>
  <si>
    <t xml:space="preserve">EUROPEAN JOURNAL OF INVESTIGATION IN HEALTH, PSYCHOLOGY AND EDUCATION </t>
  </si>
  <si>
    <t>VOL. 4, NO. 2</t>
  </si>
  <si>
    <t>https://dialnet.unirioja.es/servlet/articulo?codigo=6477855</t>
  </si>
  <si>
    <t>CAPACIDAD DE AUTOCUIDADO Y SU RELACIÓN CON ACTIVIDADES DE LA VIDA DIARIA EN ADULTOS MAYORES DE MORELIA</t>
  </si>
  <si>
    <t>PLESS VÍCTOR GUTIÉRREZ CALVILLO</t>
  </si>
  <si>
    <t>https://drive.google.com/file/d/1ztcP4eIryajlqCpQ3K5IgavRfLH3eJCJ/view?usp=share_link</t>
  </si>
  <si>
    <t>T. DURÁN BADILLO, 
P.L. HERNÁNDEZ CORTÉS, 
M.C. GUEVARA VALTIIER,
G. GUTIERREZ SÁNCHEZ, 
M.L MARTÍNEZ AGUILAR
M.E. SALAZAR BARAJAS</t>
  </si>
  <si>
    <t>ENFERMERÍA UNIVERSITARIA</t>
  </si>
  <si>
    <t>http://www.revista-enfermeria.unam.mx/ojs/index.php/enfermeriauniversitaria/article/view/691/591</t>
  </si>
  <si>
    <t>CAPACIDAD FUNCIONAL CALIDAD DE VIDA DEL ADULTO MAYOR Y ATENCIÓN DE ENFERMERÍA EN DOMICILIO</t>
  </si>
  <si>
    <t>SILVIA DÍADZ DE LEÓN PALOMINO</t>
  </si>
  <si>
    <t>CALIDAD DE VIDA/ PROTOCOLOS DE ATENCIÓN MÉDICA</t>
  </si>
  <si>
    <t>UNIVERSIDAD AUTÓNOMA DE SAN LUIS POTOSÍ</t>
  </si>
  <si>
    <t>https://repositorioinstitucional.uaslp.mx/xmlui/bitstream/handle/i/3026/MAE1CFV01101.pdf?sequence=4&amp;isAllowed=y</t>
  </si>
  <si>
    <t>CAPACIDAD FUNCIONAL EN ACTIVIDADES BÁSICAS DE LA VIDA DIARIA Y SU RELACIÓN CON LA SATISFACCIÓN CON LA VIDA EN ADULTOS MAYORES USUARIOS DE LA UMF 1, DELEGACIÓN AGUASCALIENTES</t>
  </si>
  <si>
    <t>RICARDO DE JESÚS DOMÍNGUEZ PECH</t>
  </si>
  <si>
    <t xml:space="preserve">http://bdigital.dgse.uaa.mx:8080/xmlui/handle/11317/1899 </t>
  </si>
  <si>
    <t>FRANCISCO JAVIE ARROYO CRUZ</t>
  </si>
  <si>
    <t xml:space="preserve">FUNCIONALIDAD/ SALUD MENTAL
</t>
  </si>
  <si>
    <t xml:space="preserve">BENEMÉRITA UNIVERSIDAD AUTÓNOMA DE PUEBLA </t>
  </si>
  <si>
    <t>https://repositorioinstitucional.buap.mx/handle/20.500.12371/9741</t>
  </si>
  <si>
    <t>CAPACIDAD FUNCIONAL, AMBIENTE FÍSICO Y SU RELACIÓN CON EL RIESGO DE CAÍDAS EN ADULTOS MAYORES</t>
  </si>
  <si>
    <t>SANDY CASTILLO CRESPO</t>
  </si>
  <si>
    <t xml:space="preserve">FUNCIONALIDAD/ SÍNDROMES GERIÁTRICOS </t>
  </si>
  <si>
    <t>https://repositorioinstitucional.buap.mx/server/api/core/bitstreams/02f95170-d5f4-4410-b1e4-ff0afdb18800/content</t>
  </si>
  <si>
    <t>CAPACITACIÓN SOBRE FUNCIONALIDAD FÍSICA EN ADULTOS MAYORES DE YURIRIA, GUANAJUATO</t>
  </si>
  <si>
    <t>JESÚS GUADALUPE MARTÍNEZ RAMÍREZ</t>
  </si>
  <si>
    <t xml:space="preserve"> http://repositorio.ugto.mx/handle/20.500.12059/10313</t>
  </si>
  <si>
    <t>CARACTERÍSTICAS DE LOS ESTILOS DE VIDA DEL ADULTO MAYOR EN DOS POBLACIONES DE MICHOACÁN</t>
  </si>
  <si>
    <t>LORENA ÁVILA CÁZAREZ</t>
  </si>
  <si>
    <t>CARACTERIZACIÓN DE LA UNIVERSIDAD DE LA TERCERA EDAD CAMPUS MIXCOAC Y RECOMENDACIONES PARA SU MEJORA</t>
  </si>
  <si>
    <t>LIDIA BERENICE ABREGO ALONSO</t>
  </si>
  <si>
    <t xml:space="preserve"> http://200.23.113.51/pdf/30213.pdf</t>
  </si>
  <si>
    <t>JOSÉ ANTONIO GUZMÁN TEJEDA</t>
  </si>
  <si>
    <t>CENTROS GERONTOLÓGICOS/ DESARROLLO URBANO</t>
  </si>
  <si>
    <t>UNIVERSIDAD AUTÓNOMA DE GUADALAJARA</t>
  </si>
  <si>
    <t>http://132.248.9.195/pmig2018/0092191/Index.html</t>
  </si>
  <si>
    <t>CASO CLÍNICO: PERSONA ADULTA MAYOR CON SARCOPENIA, OSTEOPOROSIS, DIABETES, HIPERTENSIÓN Y AISLAMIENTO SOCIAL</t>
  </si>
  <si>
    <t>KARIME JESSICA DARINKA LAGUNAS HERRERA</t>
  </si>
  <si>
    <t>ENFERMEDADES CRÓNICAS/CUIDADOS</t>
  </si>
  <si>
    <t>https://ri.ibero.mx/handle/ibero/6591</t>
  </si>
  <si>
    <t>INSTITUTO POLITÉCNICO NACIONAL</t>
  </si>
  <si>
    <t xml:space="preserve"> SARA ESTEPHANIA ZAMBRANO CASTILLO</t>
  </si>
  <si>
    <t>http://repositorio.ugto.mx/handle/20.500.12059/4958</t>
  </si>
  <si>
    <t>CENTRO HABITACIONAL Y DE CONVIVENCIA PARA PERSONAS DE LA TERCERA EDAD</t>
  </si>
  <si>
    <t>MANUEL CHÁVEZ MARTÍNEZ</t>
  </si>
  <si>
    <t>http://bibliotecavirtual.dgb.umich.mx:8083/xmlui/handle/DGB_UMICH/8697</t>
  </si>
  <si>
    <t>CENTRO INTEGRAL PARA EL CUIDADO Y SALUD PARA PERSONAS DE LA TERCERA EDAD, EN TACÁMBARO, MICHOACÁN</t>
  </si>
  <si>
    <t>CLAUDIA LUNA HERNÁNDEZ</t>
  </si>
  <si>
    <t>http://bibliotecavirtual.dgb.umich.mx:8083/jspui/bitstream/DGB_UMICH/10023/1/FA-L-2014-1963.pdf</t>
  </si>
  <si>
    <t xml:space="preserve">CENTRO RECREATIVO PARA LA VEJEZ EN LA COLONIA CULHUACÁN CTM, CANAL NACIONAL, CIUDAD DE MÉXICO, MÉXICO </t>
  </si>
  <si>
    <t>ANDREA LARA MARTPINEZ</t>
  </si>
  <si>
    <t>http://132.248.9.195/ptd2023/febrero/0835865/Index.html</t>
  </si>
  <si>
    <t>CIUDAD AMIGABLE Y TERCERA EDAD</t>
  </si>
  <si>
    <t>TERESITA DE JESÚS TORRES CORNEJO, 
DR. JOSE ALBERTO OCHOA RAMIREZ, 
DRA. LAMY BRIGITTE</t>
  </si>
  <si>
    <t xml:space="preserve"> http://repositorio.ugto.mx/handle/20.500.12059/5558</t>
  </si>
  <si>
    <t>CLUB RECREATIVO "CONVIVIR ES VIVIR" PARA ADULTOS MAYORES DE LA COMUNIDAD DE MATACILILLO JALTOCÁN, HIDALGO</t>
  </si>
  <si>
    <t xml:space="preserve">
HERNÁNDEZ CÁRDENAS, MIGUEL ANGEL
LARA PÉREZ, FEDERICO
</t>
  </si>
  <si>
    <t>CALIDAD DE VIDA/ CENTROS GERONTOLÓGICOS</t>
  </si>
  <si>
    <t>http://200.23.113.51/pdf/35074.pdf</t>
  </si>
  <si>
    <t>CLUB SOCIAL Y RESIDENCIA PARA PERSONAS DE LA TERCERA EDAD</t>
  </si>
  <si>
    <t>LIZETH IVONNE YEPEZ ROJAS</t>
  </si>
  <si>
    <t>http://bibliotecavirtual.dgb.umich.mx:8083/jspui/handle/DGB_UMICH/9526</t>
  </si>
  <si>
    <t>COLECTIVO DE ENCUENTRO DE ADULTOS MAYORES “LUNAS DE PLATA” DE SAN BARTOLO AMEYALCO COMO ESPACIO ALFABETIZADOR</t>
  </si>
  <si>
    <t xml:space="preserve">
MARÍA INÉS MÁRQUEZ SERNA</t>
  </si>
  <si>
    <t>http://200.23.113.51/pdf/36858.pdf</t>
  </si>
  <si>
    <t>COMPETENCIA DEL MÉDICO DE PRIMER NIVEL EN LA PRESCRIPCIÓN RAZONADA FARMACOLÓGICA DEL ADULTO MAYOR EN LA UMF1, DELEGACIÓN AGUASCALIENTES</t>
  </si>
  <si>
    <t>JUAN JOSÉ BRIANO DE LUNA</t>
  </si>
  <si>
    <t xml:space="preserve">http://bdigital.dgse.uaa.mx:8080/xmlui/handle/11317/493 </t>
  </si>
  <si>
    <t>COMPORTAMIENTOS SUICIDAS DE LA MUJER QUE SUFRIÓ VIOLENCIA POR SU COMPAÑERO</t>
  </si>
  <si>
    <t>ANAHI ARACELI PEÑA LÓPEZ,
LETICIA CASIQUE CASIQUE</t>
  </si>
  <si>
    <t>http://www.repositorio.ugto.mx/handle/20.500.12059/2328</t>
  </si>
  <si>
    <t>CONDICIONES SOCIALES Y CALIDAD DE VIDA EN EL ADULTO MAYOR: EXPERIENCIAS DE MÉXICO, CHILE Y COLOMBIA.</t>
  </si>
  <si>
    <t>MARÍA ELENA FLORES VILLAVICENCIO,
MARÍA GUADALUPE VEGA LÓPEZ, 
GUILLERMO JULIÁN GONZÁLEZ PÉREZ</t>
  </si>
  <si>
    <t>UNIVERSIDAD DE GUADALAJARA</t>
  </si>
  <si>
    <t>EDI. 1</t>
  </si>
  <si>
    <t>https://www.cucs.udg.mx/revistas/libros/CONDICIONES_SOCIALES_Y_CALIDAD_DE_VIDA_ADULTO_MAYOR.pdf</t>
  </si>
  <si>
    <t>CONOCIMIENTO DE LOS PASANTES EN SERVICIO SOCIAL DE LA LICENCIATURA EN ENFERMERÍA ACERCA DE LOS CUIDADOS AL ADULTO MAYOR</t>
  </si>
  <si>
    <t>MONTSERRAT VIRIDIANA PÉREZ GARCÍA</t>
  </si>
  <si>
    <t>https://ri-ng.uaq.mx/handle/123456789/6775</t>
  </si>
  <si>
    <t>CONOCIMIENTOS DE LA PROMOCIÓN DE LA SALUD DE PERSONAS ANCIANAS CON ENFERMEDADES CRÓNICAS EN TLAXCALA</t>
  </si>
  <si>
    <t>ÁLVAREZ CRUZ SANDRA ITZEL</t>
  </si>
  <si>
    <t>ENFERMEDADES CRÓNICAS/ PROMOCIÓN DE LA SALUD</t>
  </si>
  <si>
    <t>http://132.248.9.195/ptd2022/octubre/0831671/Index.html</t>
  </si>
  <si>
    <t>CONSTRUCCIÓN DE UNA ESCALA Y EVALUACIÓN DE LAS ACTITUDES HACIA LA VEJEZ DE ANCIANOS QUE VIVEN CON FAMILIA Y DE ANCIANOS ASILADOS</t>
  </si>
  <si>
    <t xml:space="preserve">ARNULFO PROCORO MARTÍNEZ MORA CANDIDO OSEGUERA OSEGUERA </t>
  </si>
  <si>
    <t>http://132.248.9.195/ppt2002/0320435/Index.html</t>
  </si>
  <si>
    <t>CONTINUIDAD DEL CUIDADO: ADULTO MAYOR CON DIABETES TIPO 2 Y SU CUIDADOR.</t>
  </si>
  <si>
    <t>N. RAMÍREZ GIRÓN,
CORTÉS BARRAGÁN,
R.M. GALICIA AGUILAR</t>
  </si>
  <si>
    <t>VOL.13 NO. 1</t>
  </si>
  <si>
    <t xml:space="preserve">https://doi.org/10.1016/j.reu.2015.12.002 </t>
  </si>
  <si>
    <t>CONTROL DE LA DIABETES MELLITUS TIPO 2 EN PERSONAS MAYORES MEXICANAS EN LOS DIFERENTES ORGANISMOS Y SERVICIOS DE SALUD</t>
  </si>
  <si>
    <t>SELENE ITZEL LIRA MACIAS</t>
  </si>
  <si>
    <t>https://ri.ibero.mx/handle/ibero/6536</t>
  </si>
  <si>
    <t>CONVERSATIONAL SYSTEM AS ASSISTANT TOOL IN REMINISCENCE THERAPY FOR PEOPLE WITH EARLY-STAGE OF ALZHEIMER’S</t>
  </si>
  <si>
    <t xml:space="preserve">V. MORALES DE JESÚS;
H. GÓMEZ ADORNO; 
M. SOMODEVILLA GARCÍA;
D. VILARIÑO. </t>
  </si>
  <si>
    <t>SWITZERLAND</t>
  </si>
  <si>
    <t>HEALTHCARE</t>
  </si>
  <si>
    <t>VOL. 9</t>
  </si>
  <si>
    <t>https://www.mdpi.com/2227-9032/9/8/1036</t>
  </si>
  <si>
    <t>CORRELACIÓN DE ESTRADIOL, IGF-1, SEDENTARISMO Y DENSITOMETRÍA ÓSEA EN PACIENTES MEXICANAS.</t>
  </si>
  <si>
    <t>ANA CLAUDIA ORTIZ ROSILLO,           
MA. DEL PILAR DIEZ GARCÍA,
DANIEL D CHÁVEZ ARIAS,
SAÚL RENÁN LEÓN</t>
  </si>
  <si>
    <t>VOL.24, NO.3</t>
  </si>
  <si>
    <t>https://www.medigraphic.com/pdfs/fisica/mf-2012/mf123b.pdf</t>
  </si>
  <si>
    <t>CORRELACIÓN DE LA ESCALA DE ALVARADO CON EL DIAGNÓSTICO DE APENDICITIS ATÍPICA EN ADULTOS MAYORES EN EL SERVICIO DE URGENCIAS ADULTOS DEL HGR36</t>
  </si>
  <si>
    <t>ROSALINDA ATLAMAIC TOXTLE.</t>
  </si>
  <si>
    <t>ENFERMEDADES GASTROINTESTINALES</t>
  </si>
  <si>
    <t>https://repositorioinstitucional.buap.mx/items/5c53e6db-0969-4c80-b7a3-834a00e5a1ed</t>
  </si>
  <si>
    <t>CORRELACIÓN ENTRE LAS CIFRAS DE GLUCOSA CAPILAR Y LAS HORAS DE AYUNO EN PACIENTES GERIÁTRICOS SOMETIDOS A CIRUGÍA ELECTIVA</t>
  </si>
  <si>
    <t>ADELA C.C.; 
OMAR B. O.;
ÁLVARO JOSÉ M. J.;
LESLIE MELISSA J. B.;
MARGARITA V. H.; 
ARTURO G.G.; 
SANDRA M. C.; 
IVET E. M.; 
JORGE L.C.</t>
  </si>
  <si>
    <t>GACETA MEDICA DE BILBAO</t>
  </si>
  <si>
    <t>VOL. 119, p. 205</t>
  </si>
  <si>
    <t>https://www.gacetamedicabilbao.eus/index.php/gacetamedicabilbao/article/view/913/925</t>
  </si>
  <si>
    <t>COSTO- BENEFICIO DE LOS CRITERIOS DE BEERS Y START STOPP EN EL ADULTO MAYOR EN LA CONSULTA DE PRIMERA VEZ DEL PACIENTE GERIATRICO EN EL HGR1</t>
  </si>
  <si>
    <t xml:space="preserve">
HUMBERTO GUENDULAIN ARENAS</t>
  </si>
  <si>
    <t>https://ri-ng.uaq.mx/handle/123456789/2619</t>
  </si>
  <si>
    <t>COVID-19 Y ENFERMEDADES CRÓNICAS, UN ANÁLISIS EN MÉXICO.</t>
  </si>
  <si>
    <t>DANELLY ESTEFANÍA ROMERO NÁJERA,
NAOMI PUERTAS SANTANA , 
MONTSERRAT RIVERA MARTÍNEZ, 
GERARDO BADILLO ALVITER, 
PATRICIA RIVERA VÁZQUEZ</t>
  </si>
  <si>
    <t>CONDICIONES SOCIODEMOGRÁFICAS/ ENFERMEDADES CRÓNICAS</t>
  </si>
  <si>
    <t>REVMEDUAS</t>
  </si>
  <si>
    <t xml:space="preserve">VOL. 11, NO. 1. </t>
  </si>
  <si>
    <t>http://hospital.uas.edu.mx/revmeduas/articulos/v11/n1/covid19cronicas.pdf</t>
  </si>
  <si>
    <t>FRANCISCO MENDOZA DIEZ,
ENRIQUE OMAÑA MENDOZA</t>
  </si>
  <si>
    <t>INSTITUTO NACIONAL DE GERIATRÍA</t>
  </si>
  <si>
    <t>http://www.geriatria.salud.gob.mx/descargas/publicaciones/cuentame_abuelos.pdf</t>
  </si>
  <si>
    <t>CUERPO, NOSTALGIA Y OLVIDO: TEJIENDO SIGNIFICADOS EN LA VEJEZ</t>
  </si>
  <si>
    <t>MARÍA DE LOURDES JACOBO ALBARRÁN</t>
  </si>
  <si>
    <t>REVISTA ELECTRÓNICA DE PSICOLOGÍA IZTACALA</t>
  </si>
  <si>
    <t>VOL. 20, NO. 3</t>
  </si>
  <si>
    <t>https://www.revistas.unam.mx/index.php/repi/article/view/61752</t>
  </si>
  <si>
    <t>CUIDADO DE ENFERMERÍA EN ADULTOS MAYORES CON PIE DIABÉTICO UTILIZANDO EL ALOE VERA.</t>
  </si>
  <si>
    <t>DANIEL SIFUENTES LEURA,
MARÍA RAQUEL HUERTA FRANCO,
LAURA RUIZ PALOALTO,
XÓCHITL SOFÍA RAMÍREZ GÓMEZ,
JOSÉ GONZÁLEZ TOVAR</t>
  </si>
  <si>
    <t>REVISTA MÉDICA ELECTRÓNICA PORTALESMEDICOS.COM</t>
  </si>
  <si>
    <t>https://www.revista-portalesmedicos.com/revista-medica/cuidado-de-enfermeria-en-adultos-mayores-con-pie-diabetico-utilizando-el-aloe-vera/</t>
  </si>
  <si>
    <t>CUIDADOS DE ENFERMERÍA DE UN ADULTO MAYOR CON FRACTURA TRANSTROCANTÉRICA DE CADERA DERECHA EN UN SERVICIO DE TRAUMATOLOGÍA.</t>
  </si>
  <si>
    <t>JOSUÉ A. MEDINA FERNÁNDEZ,
ERIKA N. MAY CHUC,
MARTÍN PANTOJA HERRERA, 
ANA L. CARRILLO CERVANTES,
DANIEL SIFUENTES LEURA</t>
  </si>
  <si>
    <t xml:space="preserve">REVISTA MEXICANA DE ENFERMERÍA </t>
  </si>
  <si>
    <t>NO.1, AÑO 7</t>
  </si>
  <si>
    <t>https://www.researchgate.net/publication/332798730_Cuidados_de_enfermeria_de_un_adulto_mayor_con_fractura_transtrocanterica_de_cadera_derecha_en_un_Servicio_de_Traumatologia</t>
  </si>
  <si>
    <t>CURSO DE ALFABETIZACIÓN DIGITAL PARA EL ADULTO MAYOR.</t>
  </si>
  <si>
    <t>ESTEBAN PANTI POOT</t>
  </si>
  <si>
    <t xml:space="preserve">https://www.bibliotecadigital.uady.mx/opac/bookreader/br.php?idbook=SOCIT0014850&amp;index=21&amp;ses=83&amp;general=1#page/1/mode/1up  </t>
  </si>
  <si>
    <t>DEFINICIÓN Y OBJETIVOS DE LA GERIATRÍA.</t>
  </si>
  <si>
    <t xml:space="preserve"> FLOR MARÍA ÁVILA FEMATT</t>
  </si>
  <si>
    <t xml:space="preserve">MEDIAGRAPHIC,
EL RESIDENTE
</t>
  </si>
  <si>
    <t>VOL. 5, NO. 2</t>
  </si>
  <si>
    <t>https://www.medigraphic.com/cgi-bin/new/resumen.cgi?IDARTICULO=24798#:~:text=La%20geriatr%C3%ADa%20es%20la%20rama,etapas%20agudas%2C%20subagudas%20y%20cr%C3%B3nicas.</t>
  </si>
  <si>
    <t>DÁMASO CRESPO SANTIAGO,  
EVA Mª ARROYO ANLLÓ,  
ENRIQUE ARRIOLA.
ISABEL FORT ALMIÑANA
B. INZA, 
F. LETURIA, 
A. URIARTE,
C. HERNANDEZ, 
JJ. YANGUAS, 
C. BUIZA,
I. ETXEBERRIA, 
N. GALDONA,
MF. GONZÁLEZ, 
E. URDANETA, 
A. ZULAICA, 
C. DOMÍNGUEZ, 
E. ABAD,  
L. YARZA</t>
  </si>
  <si>
    <t>https://www.segg.es/media/descargas/Libro%20Demencias%202009%203.pdf</t>
  </si>
  <si>
    <t>DEPENDENCIA FUNCIONAL Y APOYO PARA PERSONAS MAYORES DE MÉXICO 2001-2026.</t>
  </si>
  <si>
    <t>CÉSAR GONZÁLEZ GONZÁLEZ, 
GIANLUCA CAFAGNA ,
MARÍA DEL CARMEN HERNÁNDEZ RUIZ,
PABLO IBARRARÁN,
MARCO STAMPINI</t>
  </si>
  <si>
    <t xml:space="preserve"> ESTADOS UNIDOS</t>
  </si>
  <si>
    <t>REVISTA PANAMERICANA DE SALUD PÚBLICA</t>
  </si>
  <si>
    <t>VOL.45</t>
  </si>
  <si>
    <t>https://www.paho.org/journal/es/articulos/dependencia-funcional-apoyo-para-personas-mayores-mexico-2001-2026</t>
  </si>
  <si>
    <t>DEPRESIÓN EN EL ADULTO MAYOR Y SU RELACIÓN CON EL CONTROL GLUCÉMICO EN PACIENTES CON DIABETES MELLITUS 2.</t>
  </si>
  <si>
    <t>CRISTY MARIELY ORTIZ CALDERON</t>
  </si>
  <si>
    <t>https://www.bibliotecadigital.uady.mx/opac/bookreader/br.php?idbook=SALUT0013354&amp;index=44&amp;ses=83&amp;general=1#page/1/mode/1up</t>
  </si>
  <si>
    <t>DEPRESIÓN EN EL ADULTO MAYOR. TRATAMIENTO INTEGRATIVO DE TERAPIA COGNITIVA E INTELIGENCIA EMOCIONAL</t>
  </si>
  <si>
    <t>ELEAZAR ERNESTO JULIÁN MENA GONZAGA</t>
  </si>
  <si>
    <t>https://www.bibliotecadigital.uady.mx/sisbiuady/librosd/bv/SOCIT0005862.pdf</t>
  </si>
  <si>
    <t>DEPRESIÓN EN EL ADULTO MAYOR: UN INSTRUMENTO IDEAL PARA SU DIAGNÓSTICO.</t>
  </si>
  <si>
    <t>PEDRO ENRIQUE TRUJILLO HERNÁNDEZ, 
SANDRA CECILIA ESPARZA GONZÁLEZ,
RAQUEL ALICIA BENAVIDES TORRES,
MARÍA DE LOS ÁNGELES VILLARREAL REYNA, 
RAÚL ADRIÁN CASTILLO VARGAS</t>
  </si>
  <si>
    <t>VOL.14, NO. 89</t>
  </si>
  <si>
    <t>https://www.nureinvestigacion.es/OJS/index.php/nure/article/view/1136/785</t>
  </si>
  <si>
    <t>DEPRESIÓN EN MUJERES ADULTAS MAYORES Y SU AFRONTAMIENTO.</t>
  </si>
  <si>
    <t>ANA ROSA CAM VALLE,
BETTY SRABIA ALCOCER, 
LUZ VIRGINIA PACHECO QUIJANO</t>
  </si>
  <si>
    <t>2017</t>
  </si>
  <si>
    <t>REVISTA IBEROAMERICANA DE LAS CIENCIAS DE LA SALUD</t>
  </si>
  <si>
    <t xml:space="preserve">
VOL. 6, NO. 12    </t>
  </si>
  <si>
    <t>https://www.rics.org.mx/index.php/RICS/article/view/53</t>
  </si>
  <si>
    <t>DEPRESIÓN EN PACIENTES MAYORES DE 60 AÑOS CON DIAGNÓSTICO DE ENFERMEDAD RENAL CRÓNICA DEL HGR 251</t>
  </si>
  <si>
    <t>MIZTLI YITZATIL CERVANTES YAÑEZ</t>
  </si>
  <si>
    <t>http://132.248.9.195/ptd2023/abril/0837561/Index.html</t>
  </si>
  <si>
    <t>DEPRESIÓN Y ESTADO NUTRICIONAL DEL ADULTO MAYOR EN UNA COMUNIDAD DEL ESTADO MEXICANO DE ZACATECAS.</t>
  </si>
  <si>
    <t>CAROLINA CASTAÑEDA TREJO,
ANAYANCIN RUIZ,
ANA MARÍA HERRERA MEDRANO,
ROSA ADRIANA MARTINEZ ESQUIVEL,
IRAIS CASTILLO RANGEL</t>
  </si>
  <si>
    <t xml:space="preserve">NUTRICIÓN/ SALUD MENTAL </t>
  </si>
  <si>
    <t>REVISTA CUBANA DE ALIMENTACIÓN Y NUTRICIÓN</t>
  </si>
  <si>
    <t xml:space="preserve"> VOL. 28, NO. 1</t>
  </si>
  <si>
    <t>https://www.medigraphic.com/cgi-bin/new/resumen.cgi?IDARTICULO=85581#:~:text=Resultados%3A%20La%20depresi%C3%B3n%20estaba%20presente,estado%20de%20las%20redes%20sociales.</t>
  </si>
  <si>
    <t>DEPRESSIVE SYMPTOMS VERSUS DEPRESSION IN OLDER ADULTS IN A RURAL COMMUNITY</t>
  </si>
  <si>
    <t xml:space="preserve">C.C. SÁNCHEZ; 
G.G. MADRID; 
M.F. MERLO; 
F.J.B. HERNÁNDEZ; 
A.T. REYES; 
M.Á.Z. LÓPEZ. </t>
  </si>
  <si>
    <t>SUIZA</t>
  </si>
  <si>
    <t>EUROPEAN JOURNAL OF INVESTIGATION IN HEALTH, PSYCHOLOGY AND EDUCATION</t>
  </si>
  <si>
    <t>VOL. 4, PAG. 321</t>
  </si>
  <si>
    <t>https://www.mdpi.com/2254-9625/4/3/321</t>
  </si>
  <si>
    <t>DERECHOS HUMANOS DE LAS PERSONAS ADULTAS MAYORES QUE VIVEN CON VIH.</t>
  </si>
  <si>
    <t>ROCÍO IVONNE VERDUGO MURÚA</t>
  </si>
  <si>
    <t xml:space="preserve">COMISIÓN NACIONAL DE LOS DERECHOS HUMANOS </t>
  </si>
  <si>
    <t>EDI. 3</t>
  </si>
  <si>
    <t>https://www.cndh.org.mx/sites/default/files/doc/Programas/VIH/Divulgacion/cartillas/Cartilla-DH-Adultos-Mayores-VIH-Sida-2016.pdf</t>
  </si>
  <si>
    <t>DERECHOS HUMANOS DE LAS PERSONAS DE LA TERCERA EDAD MÉXICO ANTE LOS DESAFÍOS DEL ENVEJECIMIENTO</t>
  </si>
  <si>
    <t>DERECHOS HUMANOS</t>
  </si>
  <si>
    <t>http://repositorio.inger.gob.mx/handle/20.500.12100/17409;jsessionid=088BCC810F7E9D14B1F4848B87371032</t>
  </si>
  <si>
    <t>DESARROLLO Y VALIDACIÓN DE UNA ECUACIÓN ANTROPOMÉTRICA PARA ESTIMAR LA MASA APENDICULAR MUSCULAR UTILIZADO COMO REFERENCIA LA ABSORCIOMETRÍA DUAL DE RAYOS X EN ADULTOS MAYORES</t>
  </si>
  <si>
    <t>MAGALY GÓMEZ DE LA GARZA.</t>
  </si>
  <si>
    <t>http://eprints.uanl.mx/11871/</t>
  </si>
  <si>
    <t>DESEMPEÑO FÍSICO Y CONDICIONES CRÓNICAS PADECIDAS EN ADULTOS MAYORES, MÉXICO.</t>
  </si>
  <si>
    <t>ISAÍ ARTURO MEDINA FERNÁNDEZ,
JOSUÉ ARTURO MEDINA FERNÁNDEZ,
MARÍA EUGENIA CERVERA BAAS,
RUTH MAGDALENA GALLEGOS TORRES,
KARINA ISABEL CASCO GALLARDO,
ANA LAURA CARRILLO CERVANTES</t>
  </si>
  <si>
    <t>HORIZ ENFERM</t>
  </si>
  <si>
    <t>VOL.30,NO. 3</t>
  </si>
  <si>
    <t>https://docs.bvsalud.org/biblioref/2021/05/1223557/221-231.pdf</t>
  </si>
  <si>
    <t xml:space="preserve">DESEO Y PLACER EN LA VEJEZ: APROXIMACIÓN DESDE LOS ESTUDIOS DE GÉNERO Y ENVEJECIMIENTO </t>
  </si>
  <si>
    <t xml:space="preserve">MAGALI CABALLERO MÉNDEZ </t>
  </si>
  <si>
    <t>UNIVERSIDAD AUTÓNOMA DE CHIAPAS</t>
  </si>
  <si>
    <t>DETECCIÓN DE MALTRATO EN EL ADULTO MAYOR DEL MÓDULO DE GERONTOLOGÍA DE LA CLÍNICA DE MEDICINA FAMILIAR GUSTAVO A MADERO ISSSTE</t>
  </si>
  <si>
    <t>JORGE MIRANDA VILLAGOMEZ</t>
  </si>
  <si>
    <t>http://132.248.9.195/ptd2014/agosto/0717991/Index.html</t>
  </si>
  <si>
    <t>DETECCIÓN DE MALTRATO, ABANDONO Y NEGLIGENCIA EN LOS ADULTOS MAYORES EN UN SERVICIO DE GERONTOLOGÍA Y URGENCIAS ADULTOS DEL ISSSTE </t>
  </si>
  <si>
    <t>LUIS GABRIEL ÁLVAREZ MARTÍNEZ</t>
  </si>
  <si>
    <t>http://132.248.9.195/ptd2008/octubre/0635015/0635015_A1.pdf</t>
  </si>
  <si>
    <t>ALDO ESTRELLA HERNÁNDEZ</t>
  </si>
  <si>
    <t>http://132.248.9.195/pd2007/0621649/0621649.pdf</t>
  </si>
  <si>
    <t>ANA LAURA RANGEL ESTRADA</t>
  </si>
  <si>
    <t>http://132.248.9.195/ptd2023/septiembre/0846906/Index.html</t>
  </si>
  <si>
    <t>DANIEL ANTONIO MUÑOZ GONZÁLEZ
ROCÍO IVONNE QUINTAL LÓPEZ
ARIANNA RE</t>
  </si>
  <si>
    <t xml:space="preserve">INVESTIG@CCIÓN REVISTA ELECTRÓNICA MULTIDISCIPLINARIA DE INVESTIGACIÓN Y DOCENCIA
</t>
  </si>
  <si>
    <t>NO.12</t>
  </si>
  <si>
    <t>INVESTIGACIÓN</t>
  </si>
  <si>
    <t>https://revistaic.instcamp.edu.mx/uploads/Ano2017No12/Ano2017No12_89_116.pdf</t>
  </si>
  <si>
    <t>DEVELOPMENT AND VALIDATION OF A SARCOPENIA GERIATRIC SCALE (SARCO-GS): A NEW SHORT SCALE FOR THE SCREENING OF SARCOPENIA</t>
  </si>
  <si>
    <t>OSCAR ROSAS-CARRASCO, ISABEL OMAÑA-GUZMÁN, ANA ISABEL GARCÍA-GONZÁLEZ , ARMANDO LUNA-LÓPEZ</t>
  </si>
  <si>
    <t>FRONTIERS IN ENDOCRINOLOGY</t>
  </si>
  <si>
    <t>VOLUMEN 14</t>
  </si>
  <si>
    <t>https://www.frontiersin.org/articles/10.3389/fendo.2023.1192236/full</t>
  </si>
  <si>
    <t>EDGAR MARTÍNEZ MOLINA</t>
  </si>
  <si>
    <t>http://bibliotecavirtual.dgb.umich.mx:8083/xmlui/bitstream/handle/DGB_UMICH/4227/FCMB-E-2015-0344.pdf?sequence=1&amp;isAllowed=y</t>
  </si>
  <si>
    <t>YOLANDA CRUZ GÓMEZ,
MARGARITA JUÁREZ ROMERO,
ROSA ANGÉLICA LUCIO LUCIO</t>
  </si>
  <si>
    <t>GÉNERO/ REHABILITACIÓN</t>
  </si>
  <si>
    <t>NO. 2</t>
  </si>
  <si>
    <t>https://integra2.fcdh.uatx.mx/admin2/uploads/articulos/_Volumen_11_Numero_2,_julio_-_diciembre_2020/artCompleto_Disfunciones_Pelvicas_Asociada.pdf</t>
  </si>
  <si>
    <t>DISPOSITIVO AUXILIAR DOMÉSTICO PARA LA ATENCIÓN MÉDICA DE LOS ADULTOS MAYORES</t>
  </si>
  <si>
    <t>KATIA MONSERRAT RANGEL FLORES</t>
  </si>
  <si>
    <t>https://ri-ng.uaq.mx/handle/123456789/2328</t>
  </si>
  <si>
    <t>DONAXI@HOME'S PROJECT: SERVICE ROBOT TO ELDERLY CARE</t>
  </si>
  <si>
    <t>R. ORTEGA; 
L.F. VELAZQUEZ; 
A. BRAVO; 
S. GAMBOA; 
R. CRUZ; 
H. VASQUEZ; 
A. FONSECA; 
D. TEUTLI; 
I. MIRANDA; 
G. VARGAS; 
E. ARCE.</t>
  </si>
  <si>
    <t>USO DE TICS</t>
  </si>
  <si>
    <t>INTERNATIONAL CONFERENCE ON COMPUTATIONAL SCIENCE AND COMPUTATIONAL INTELLIGENCE</t>
  </si>
  <si>
    <t>PAG. 149</t>
  </si>
  <si>
    <t>https://www.researchgate.net/publication/315472708_DonaxiHOME%27s_Project_Service_Robot_to_Elderly_Care</t>
  </si>
  <si>
    <t>EFECTIVIDAD DE UN PROGRAMA DE EJERCICIOS PARA LA MEJORA DE CUALIDADES FÍSICAS EN ADULTOS MAYORES QUE PRACTICAN CACHIBOL</t>
  </si>
  <si>
    <t>JACOB DAVID TREJO VILLA
ALBERTO ALEGRÌA PAZ
MARIANA JOFFRE YUNES</t>
  </si>
  <si>
    <t>https://ri-ng.uaq.mx/handle/123456789/2533</t>
  </si>
  <si>
    <t>ANA ADELAIDA VALADEZ CISNEROS</t>
  </si>
  <si>
    <t>ACTIVACIÓN FÍSICA/ FUNCIONALIDAD</t>
  </si>
  <si>
    <t>http://bibliotecavirtual.dgb.umich.mx:8083/jspui/bitstream/DGB_UMICH/5674/1/FE-M-2021-1375.pdf</t>
  </si>
  <si>
    <t>EFECTO DE LA IMPLEMENTACIÓN DE PROGRAMAS DE GERONTOLOGÍA COMUNITARIA SOBRE EL ENVEJECIMIENTO SALUDABLE O ACTIVO EN ADULTOS MAYORES EN MÉXICO</t>
  </si>
  <si>
    <t>ADORACIÓN MANZANARES DE LA CRUZ</t>
  </si>
  <si>
    <t>http://132.248.9.195/ptd2023/junio/0842340/Index.html</t>
  </si>
  <si>
    <t>J.J. CUEVAS CANCINO,
N.E. MORENO PÉREZ,
M.J. JIMÉNEZ GONZÁLEZ, 
N. PADILLA RAYGOZA,
I. PÉREZ ZAMORA, 
L. FLORES PADILLA</t>
  </si>
  <si>
    <t>http://www.revista-enfermeria.unam.mx/ojs/index.php/enfermeriauniversitaria/article/view/585/626</t>
  </si>
  <si>
    <t>MARTHA ASUNCIÓN SÁNCHEZ RODRÍGUEZ,
MARIANO ZACARÍAS FLORES,
ALICIA ARRONTE ROSALES,
VÍCTOR MANUEL MENDOZA NÚÑEZ</t>
  </si>
  <si>
    <t>ENVEJECIMIENTO/ GÉNERO</t>
  </si>
  <si>
    <t>GINECOLOGÍA Y OBSTETRICIA DE MÉXICO</t>
  </si>
  <si>
    <t>VOL. 81, NO. 1</t>
  </si>
  <si>
    <t>https://www.medigraphic.com/pdfs/ginobsmex/gom-2013/gom131c.pdf</t>
  </si>
  <si>
    <t>ERICK LANDEROS OLVERA,
JOAQUÍN GIL BENITEZ,
CLAUDIA SOSA RODRÍGUEZ,
ROSA MARÍA GALICIA AGUILAR,
NATALIA RAMÍREZ GIRÓN</t>
  </si>
  <si>
    <t>RA XIMHAI</t>
  </si>
  <si>
    <t>VOL. 16, NÚM. 3</t>
  </si>
  <si>
    <t>https://scielo.isciii.es/scielo.php?script=sci_arttext&amp;pid=S1695-61412020000400006</t>
  </si>
  <si>
    <t>ANA LAURA CARRILLO CERVANTES, 
NORMA ELVIRA MORENO PÉREZ, 
HÉCTOR DANIEL VEGA MACÍAS,
JONATHAN ALEJANDRO GALINDO SOTO, 
MARÍA DE JESÚS JIMÉNEZ GONZÁLEZ,
MARÍA DE LOS ÁNGELES VILLAREAL REYNA</t>
  </si>
  <si>
    <t>PARAGUAY</t>
  </si>
  <si>
    <t>EUREKA</t>
  </si>
  <si>
    <t>VOL.16, NO.M</t>
  </si>
  <si>
    <t>EFECTO DE UNA INTERVENCIÓN PSICOEDUCATIVA EN LAS RESPUESTAS INEFICACES DE ADAPTACIÓN AL PROCESO DEL ENVEJECIMIENTO EN ADULTOS MADUROS</t>
  </si>
  <si>
    <t>ANA LAURA CARRILLO CERVANTES</t>
  </si>
  <si>
    <t>EDUCACIÓN/ ENVEJECIMIENTO</t>
  </si>
  <si>
    <t xml:space="preserve"> http://repositorio.ugto.mx/handle/20.500.12059/4074</t>
  </si>
  <si>
    <t>EFECTO DEL AISLAMIENTO SOCIAL EN LA ACTIVIDAD FÍSICA Y SALUD DEL ADULTO MAYOR</t>
  </si>
  <si>
    <t xml:space="preserve">
MARIA DE JESUS JIMENEZ GONZALEZ
</t>
  </si>
  <si>
    <t>http://repositorio.ugto.mx/handle/20.500.12059/5792</t>
  </si>
  <si>
    <t>EFECTO DEL CONSUMO DE FRUTOS DE SECHIUM EDULE SOBRE MARCADORES DE ESTRÉS OXIDATIVO, INFLAMACIÓN CRÓNICA Y DAÑO OXIDATIVO AL ADN EN ADULTOS MAYORES CON SÍNDROME METABÓLICO</t>
  </si>
  <si>
    <t>TAIDE LAURITA ARISTA UGALDE</t>
  </si>
  <si>
    <t>FACULTAD DE ESTUDIOS SUPERIORES ZARAGOZA, UNAM</t>
  </si>
  <si>
    <t>https://ru.dgb.unam.mx/bitstream/20.500.14330/TES01000837196/3/0837196.pdf</t>
  </si>
  <si>
    <t>ENFERMERÍA GLOBAL</t>
  </si>
  <si>
    <t>VOL. 19, NO. 4</t>
  </si>
  <si>
    <t>https://dx.doi.org/10.6018/eglobal.403851</t>
  </si>
  <si>
    <t xml:space="preserve">EFECTO DEL EJERCICIO CARDIOVASCULAR SOBRE EL AUTOCONCEPTO Y LOS SENTIMIENTOS EN ADULTOS MAYORES </t>
  </si>
  <si>
    <t>JOAQUÍN GIL BENÍTEZ</t>
  </si>
  <si>
    <t>https://repositorioinstitucional.buap.mx/handle/20.500.12371/8169</t>
  </si>
  <si>
    <t>EFECTO DEL EJERCICIO MODERADO ASOCIADO AL TRATAMIENTO CON METFORMINA COMO ESTRATEGIA PARA LA PREVENCIÓN DE SARCOPENIA EN EL ENVEJECIMIENTO</t>
  </si>
  <si>
    <t>DAVID HERNÁNDEZ ÁLVAREZ</t>
  </si>
  <si>
    <t>https://doi.org/10.24275/uami.7p88cg701</t>
  </si>
  <si>
    <t>MARIA ISABEL PEÑARRIETA DE CÓRDOVA, 
RODRIGO LEON TRANQUILINA GUTIERREZ,
NELDA MIER,
OLGA BANDA,
MAGDALENA DELABRA</t>
  </si>
  <si>
    <t>JOURNAL OF NURSING EDUCATION AND PRACTICE</t>
  </si>
  <si>
    <t>VOL. 7, NO. 7</t>
  </si>
  <si>
    <t>https://www.sciedupress.com/journal/index.php/jnep/article/view/10781/6784</t>
  </si>
  <si>
    <t>EFFECTIVENESS OF AN ONLINE MULTICOMPONENT PHYSICAL EXERCISE INTERVENTION ON THE PHYSICAL PERFORMANCE OF COMMUNITY-DWELLING OLDER ADULTS: A RANDOMIZED CONTROLLED TRIAL</t>
  </si>
  <si>
    <t>DE LA VEGA-CORDERO EDNA MAYELA, LÓPEZ-TEROS MIRIAM, GARCÍA-GONZÁLEZ ANA ISABEL, ROSAS-CARRASCO OSCAR, CASTILLO-ARAGON ALEJANDRA</t>
  </si>
  <si>
    <t>GERIATRIC NURSING</t>
  </si>
  <si>
    <t>VOLUMEN 54</t>
  </si>
  <si>
    <t>https://www.sciencedirect.com/science/article/pii/S0197457223002094?via%3Dihub</t>
  </si>
  <si>
    <t>EFICACIA DE LA PLATAFORMA COBS EN TRASTORNOS DE EQUILIBRIO, POSTURA Y MARCHA DEL ADULTO MAYOR</t>
  </si>
  <si>
    <t>BEATRIZ CARMONA FERRER,        
NORAIDA M. DOMÍNGUEZ CECILIA,
VIANKA CISNEROS PERDOMO,
DIANELYS HERNÁNDEZ CHISHOLM,
YAMILÉ SÁNCHEZ CASTILLO</t>
  </si>
  <si>
    <t>REHABILITACIÓN</t>
  </si>
  <si>
    <t>VOL. 7, NO. 1</t>
  </si>
  <si>
    <t>https://www.medigraphic.com/pdfs/revcubmedfisreah/cfr-2015/cfr151d.pdf</t>
  </si>
  <si>
    <t>EFICACIA DE LA REHABILITACIÓN FÍSICA EN EL ADULTO MAYOR CON TRASTORNO DE LA MARCHA POR OSTEOARTROSIS</t>
  </si>
  <si>
    <t>ARLENE LIVIER ARGUINZONIZ ALVAREZ</t>
  </si>
  <si>
    <t>https://ri-ng.uaq.mx/handle/123456789/4509</t>
  </si>
  <si>
    <t>MEDINA FERNÁNDEZ ISAÍ ARTURO,
TORRES OBREGÓN REYNA,
ESPARZA GONZÁLEZ SANDRA CECILIA,
DELABRA SALINAS MARÍA MAGDALENA</t>
  </si>
  <si>
    <t>SANUS</t>
  </si>
  <si>
    <t xml:space="preserve"> VOL.3, NO. 5</t>
  </si>
  <si>
    <t>https://sanus.unison.mx/index.php/Sanus/article/view/89</t>
  </si>
  <si>
    <t>EL ABANDONO Y LA VEJEZ: UN ESTUDIO DE REPRESENTACIONES SOCIALES EN PERSONAS MAYORES DE 60 AÑOS DE LA CIUDAD DE MORELIA</t>
  </si>
  <si>
    <t>JÚPITER RAMOS ESQUIVEL</t>
  </si>
  <si>
    <t>https://ri-ng.uaq.mx/handle/123456789/6428</t>
  </si>
  <si>
    <t>EL ADULTO MAYOR Y SU PARTICIPACIÓN EN ACTIVIDADES SOCIOCULTURALES</t>
  </si>
  <si>
    <t xml:space="preserve">
HERNÁNDEZ CRUZ, DIANA MARIANA
LÓPEZ MONTIEL, ADRIANA
VARGAS SOTO, MARTHA LETICIA</t>
  </si>
  <si>
    <t>http://200.23.113.51/pdf/36030.pdf</t>
  </si>
  <si>
    <t>EL ADULTO MAYOR Y SUS RESPUESTAS HUMANAS UNA MIRADA DESDE LA ENFERMERÍA</t>
  </si>
  <si>
    <t xml:space="preserve">DR. JESÚS ACEVEDO ALEMÁN 
DR. FERNANDO BRUNO 
DRA. LAURA KARINA CASTRO SAUCEDO 
DRA. ROSA ISABEL GARZA SÁNCHEZ 
MTRA. MARTHA VIRGINIA JASSO OYERVIDES 
MTRA. REYNA ALICIA ARRIAGA BUENO 
MTRA. MA. DE LOS ÁNGELES TRUJILLO PERÉZ 
MTRA. LAURA FABIOLA NUÑEZ UDAVE 
MTRA. MARÍA DE LA LUZ LÓPEZ SAUCEDO 
MTRO. CÉSAR ARNULFO DE LEÓN ALVARADO 
MTRA. ESMERALDA JAQUELINE TAPIA GARCÍA </t>
  </si>
  <si>
    <t>LAS VEREDAS DEL OLVIDO</t>
  </si>
  <si>
    <t>EDI. 1, TOMO 3</t>
  </si>
  <si>
    <t>https://www.researchgate.net/publication/332798835_Tomo_III_EL_ADULTO_MAYOR_Y_SUS_RESPUESTAS_HUMANAS_UNA_MIRADA_DESDE_LA_ENFERMERIA</t>
  </si>
  <si>
    <t>EL ASPECTO DENTAL EN LA SENECTUD</t>
  </si>
  <si>
    <t>LOURDES GLADYS SAYIRA RODRÍGUEZ ZAVALA</t>
  </si>
  <si>
    <t>SALUD BUCODENTAL</t>
  </si>
  <si>
    <t>http://132.248.9.195/pmig2018/0065707/Index.html</t>
  </si>
  <si>
    <t>ML MONTES-CASTILLO,
MLI PÉREZ BENÍTEZ,
AS DÍAZ-BARRIGA,
AJ VÁZQUEZ JASSO</t>
  </si>
  <si>
    <t>VOL. 12, NO.1</t>
  </si>
  <si>
    <t>https://www.medigraphic.com/pdfs/fisica/mf-2000/mf001c.pdf</t>
  </si>
  <si>
    <t>EL BIENESTAR PERSONAL EN EL ENVEJECIMIENTO</t>
  </si>
  <si>
    <t xml:space="preserve">SANDRA EMMA CARMONA VALDÉS </t>
  </si>
  <si>
    <t xml:space="preserve">REVISTA DE CIENCIAS SOCIALES DE LA UNIVERSIDAD IBEROAMERICANA </t>
  </si>
  <si>
    <t>VOL. IV, NO. 7</t>
  </si>
  <si>
    <t>https://www.redalyc.org/pdf/2110/211014858003.pdf</t>
  </si>
  <si>
    <t>EL CONOCIMIENTO DE LA VEJEZ Y SUS PROCESOS COMO BASE PARA LA ASISTENCIA Y LA EDUCACIÓN DEL ANCIANO</t>
  </si>
  <si>
    <t xml:space="preserve"> MARÍA TERESA LÓPEZ MANUEL</t>
  </si>
  <si>
    <t>http://200.23.113.51/pdf/6313.pdf</t>
  </si>
  <si>
    <t>CELESTE ALEJANDRINA ALCARAZ REZA.</t>
  </si>
  <si>
    <t>http://eprints.uanl.mx/14359/</t>
  </si>
  <si>
    <t>EL CUERPO EN LA PRÁCTICA DE MENDICIDAD DE ADULTOS MAYORES. UN ESTUDIO DE TIPO ETNOGRÁFICO</t>
  </si>
  <si>
    <t>CRISTINA VILLEGAS RAMÍREZ, MIGUEL ÁNGEL SAHAGÚN PADILLA Y MARÍA GABRIELA LUNA LARA</t>
  </si>
  <si>
    <t>ETNOGERONTOLOGÍA</t>
  </si>
  <si>
    <t>VOLUMEN 15</t>
  </si>
  <si>
    <t>http://www.revistauaricha.umich.mx/ojs_uaricha/index.php/urp/article/view/189/162</t>
  </si>
  <si>
    <t>EL CUIDADO EN LA VEJEZ AVANZADA: ESCENARIOS Y TRAMAS DE VIOLENCIA ESTRUCTURAL Y DE GÉNERO</t>
  </si>
  <si>
    <t>MARÍA CONCEPCIÓN ARROYO RUEDA</t>
  </si>
  <si>
    <t>CUIDADOS/ GÉNERO</t>
  </si>
  <si>
    <t>VOL.10</t>
  </si>
  <si>
    <t>https://www.redalyc.org/articulo.oa?id=211015968002</t>
  </si>
  <si>
    <t>EL DERECHO FUNDAMENTAL A LA PROTECCIÓN EN LA VEJEZ A TRAVÉS DE LOS IMPUESTOS</t>
  </si>
  <si>
    <t>ANA SOFÍA DE MAGALHAES E CARVALHO</t>
  </si>
  <si>
    <t>REVISTA DE LA FACULTAD DE DERECHO DE MÉXICO</t>
  </si>
  <si>
    <t>TOMO LXXII, NO. 284</t>
  </si>
  <si>
    <t>https://revistas.unam.mx/index.php/rfdm/article/view/83227</t>
  </si>
  <si>
    <t>T. A LLOYD DAVIES</t>
  </si>
  <si>
    <t>ORGANIZACIÓN PANAMERICANA DE LA SALUD.</t>
  </si>
  <si>
    <t>https://iris.paho.org/handle/10665.2/14919</t>
  </si>
  <si>
    <t>RICARDO IACUB,
CLAUDIA JOSEFINA ARIAS</t>
  </si>
  <si>
    <t>JOURNAL OF BEHAVIOR, HEALTH &amp; SOCIAL ISSUES</t>
  </si>
  <si>
    <t>VOL.2, NO. 2</t>
  </si>
  <si>
    <t>https://www.redalyc.org/pdf/2822/282221720003.pdf</t>
  </si>
  <si>
    <t>ANDREW MASON, 
LEE RONALD</t>
  </si>
  <si>
    <t>https://www.cepal.org/es/publicaciones/3940-envejecimiento-la-poblacion-la-economia-generacional-resultados-principales</t>
  </si>
  <si>
    <t>NÉLIDA REDONDO 
SAGRARIO GARAY</t>
  </si>
  <si>
    <t>ASOCIACIÓN LATINOAMERICANA DE POBLACIÓN</t>
  </si>
  <si>
    <t>NO. 13, EDI. 1</t>
  </si>
  <si>
    <t>https://dialnet.unirioja.es/servlet/libro?codigo=676951</t>
  </si>
  <si>
    <t>MERCEDES ABADES PORCEL,
ESPERANZA RAYÓN VALPUESTA</t>
  </si>
  <si>
    <t>RINCÓN CIENTIFICO
COMUNICACIONES
GEROKOMOS</t>
  </si>
  <si>
    <t>VOL. 23, NO. 4</t>
  </si>
  <si>
    <t>https://scielo.isciii.es/scielo.php?script=sci_arttext&amp;pid=S1134-928X2012000400002</t>
  </si>
  <si>
    <t xml:space="preserve">PERLA NOEMÍ POLANCO TINAL,
DANIEL SIFUENTES LEURA
</t>
  </si>
  <si>
    <t>REVISTA DE ESTUDIOS CLÍNICOS E INVESTIGACIÓN PSICOLÓGICA</t>
  </si>
  <si>
    <t>VOL. 9, NO. 18</t>
  </si>
  <si>
    <t>https://issuu.com/revistacecip/docs/vol._9__no_29_julio_2019</t>
  </si>
  <si>
    <t>EL ESTADO NUTRICIONAL Y LA SARCOPENIA EN ADULTOS MAYORES</t>
  </si>
  <si>
    <t>MARISOL SILVA VERA</t>
  </si>
  <si>
    <t>http://repositorio.ugto.mx/handle/20.500.12059/9561</t>
  </si>
  <si>
    <t>EL ESTADO, LA FAMILIA Y EL MERCADO. ARREGLOS INSTITUCIONALES PARA ATENDER LAS NECESIDADES GENERADAS POR EL ENVEJECIMIENTO DEMOGRÁFICO</t>
  </si>
  <si>
    <t>CARLOS WELTI-CHANES</t>
  </si>
  <si>
    <t>VOLUMEN 24, NÚMERO 95,</t>
  </si>
  <si>
    <t>https://rppoblacion.uaemex.mx/article/view/10111/8301</t>
  </si>
  <si>
    <t>EL ESTATUS SUBJETIVO DEL VIEJO DENTRO DE LA COMUNIDAD Y EL SENTIDO DE COMUNIDAD EN TRES BARRIOS DE IXTAPALUCA</t>
  </si>
  <si>
    <t>NORMA LILIA GARRIDO SÁNCHEZ</t>
  </si>
  <si>
    <t>http://132.248.9.195/ptd2015/abril/0727670/0727670.pdf</t>
  </si>
  <si>
    <t>NU.
CEPAL. 
CELADE
IDRC</t>
  </si>
  <si>
    <t>REPOSITORIO DIGITAL 
COMISIÓN ECONÓMICA PARA AMÉRICA LATINA Y EL CARIBE</t>
  </si>
  <si>
    <t>NO.1</t>
  </si>
  <si>
    <t>https://repositorio.cepal.org/server/api/core/bitstreams/057c293d-3fe9-4d9e-9e86-c290d9d35d88/content</t>
  </si>
  <si>
    <t>EL GUSTO POR LA LECTURA EN PERSONAS ADULTAS MAYORES, UNA ESTRATEGIA PARA VIVIR MEJOR</t>
  </si>
  <si>
    <t>ARACELI GUILLERMINA SÁNCHEZ OLVERA</t>
  </si>
  <si>
    <t>PROYECTO DE DESARROLLO EDUCATIVO</t>
  </si>
  <si>
    <t>http://200.23.113.51/pdf/UPN092LEIPSAAR2022.pdf</t>
  </si>
  <si>
    <t>VANESA JACQUELINE GREZ AMPUERO</t>
  </si>
  <si>
    <t>VIOLENCIA</t>
  </si>
  <si>
    <t xml:space="preserve"> ARGENTINA</t>
  </si>
  <si>
    <t>UNIVERSIDAD NACIONAL DE CUYO</t>
  </si>
  <si>
    <t>https://bdigital.uncu.edu.ar/objetos_digitales/6142/tesis-fcpys-grez.pdf</t>
  </si>
  <si>
    <t>EL MODELO ECOLÓGICO DE BRONFENBRENNER UNA CONSTRUCCIÓN PARA EL ESTUDIO DE LA CONSTRUCCIÓN CULTURAL DE LA VEJEZ EN LA CIUDAD DE MÉXICO</t>
  </si>
  <si>
    <t>CLAUDIA ELIZABETH PUENTE VÁZQUEZ.</t>
  </si>
  <si>
    <t>https://ru.dgb.unam.mx/handle/20.500.14330/TES01000637292</t>
  </si>
  <si>
    <t>EL PEDAGOGO SOCIAL Y LAS PERSONAS ADULTAS MAYORES</t>
  </si>
  <si>
    <t>CRISTIAN ORTEGA SÁNCHEZ</t>
  </si>
  <si>
    <t>http://200.23.113.51/pdf/36652.pdf</t>
  </si>
  <si>
    <t>EL PROBLEMA DEL ENVEJECIMIENTO EN MÉXICO: PROPUESTA PARA UNA CULTURA DEL ENVEJECIMIENTO</t>
  </si>
  <si>
    <t>ALMA ROSA CONSTANTINO GONZALEZ</t>
  </si>
  <si>
    <t xml:space="preserve">UNIVERSIDAD NACIONAL AUTÓNOMA DE MÉXICO,
 ESCUELA NACIONAL DE TRABAJO SOCIAL
</t>
  </si>
  <si>
    <t>http://132.248.9.195/pdbis/203005/Index.html</t>
  </si>
  <si>
    <t>EL SIGNIFICADO PSICOLÓGICO DE LA IDENTIDAD MASCULINA EN TRES COHORTES GENERACIONALES A TRAVÉS DE LAS REDES SEMÁNTICAS NATURALES</t>
  </si>
  <si>
    <t>A. M. RAZO GONZÁLEZ, 
M. P. LÓPEZ GONZÁLEZ.</t>
  </si>
  <si>
    <t>GÉNERO/ IMAGEN SOCIAL DE LA VEJEZ</t>
  </si>
  <si>
    <t>COLOMBIA</t>
  </si>
  <si>
    <t>FORUM, REVISTA DEPARTAMENTO DE CIENCIA POLÍTICA</t>
  </si>
  <si>
    <t>NO.25</t>
  </si>
  <si>
    <t>https://revistas.unal.edu.co/index.php/forum/article/view/109147/91346</t>
  </si>
  <si>
    <t>EL SÍNDROME DE CAÍDAS EN EL ADULTO MAYOR Y LA CALIDAD DE VIDA RELACIONADA CON LA SALUD EN POBLACIÓN DEL MÓDULO DE GERONTOLOGÍA DE LA CMF DR. IGNACIO CHÁVEZ</t>
  </si>
  <si>
    <t>YESSICA GALVÁN PARRA</t>
  </si>
  <si>
    <t>CALIDAD DE VIDA/ SÍNDROMES GERIÁTRICOS</t>
  </si>
  <si>
    <t>http://132.248.9.195/ptd2008/octubre/0634634/0634634_A1.pdf</t>
  </si>
  <si>
    <t>MARTHA BEATRIZ CORTES TOPETE</t>
  </si>
  <si>
    <t xml:space="preserve">http://bdigital.dgse.uaa.mx:8080/xmlui/handle/11317/1908 </t>
  </si>
  <si>
    <t>ANA SOFÍA IBARRA BORJA</t>
  </si>
  <si>
    <t>CENTROS GERONTOLÓGICOS/ IMAGEN SOCIAL DE LA VEJEZ</t>
  </si>
  <si>
    <t>http://132.248.9.195/ptd2022/octubre/0832416/Index.html</t>
  </si>
  <si>
    <t>CONSEJO NACIONAL PARA PREVENIR LA DISCRIMINACIÓN,
REPRESENTANTES DEL PODER EJECUTIVO FEDERAL EN LA JUNTA DE GOBIERNO,
REPRESENTANTES DESIGNADOS POR LA ASAMBLEA CONSULTIVA,
INSTITUCIONES INVITADAS A LA JUNTA DE GOBIERNO,
ASAMBLEA CONSULTIVA</t>
  </si>
  <si>
    <t>CONDICIONES SOCIODEMOGRÁFICAS/ DERECHOS HUMANOS</t>
  </si>
  <si>
    <t xml:space="preserve"> CONSEJO NACIONAL PARA PREVENIR LA DISCRIMINACIÓN, INSTITUTO NACIONAL DE LAS PERSONAS ADULTAS MAYORES.</t>
  </si>
  <si>
    <t>EDI. 2</t>
  </si>
  <si>
    <t>https://sindis.conapred.org.mx/wp-content/uploads/2018/07/Enadis-2010-PAM-Accss.pdf</t>
  </si>
  <si>
    <t>ENCUESTA NACIONAL DE SALUD Y NUTRICIÓN 2012</t>
  </si>
  <si>
    <t>INSTITUTO NACIONAL DE SALUD PÚBLICA</t>
  </si>
  <si>
    <t>CONDICIONES SOCIODEMOGRÁFICAS/ NUTRICIÓN</t>
  </si>
  <si>
    <t>PRIMERA</t>
  </si>
  <si>
    <t>https://ensanut.insp.mx/encuestas/ensanut2012/doctos/informes/ENSANUT2012ResultadosNacionales.pdf</t>
  </si>
  <si>
    <t>MARÍA ESTHER LOZANO DÁVILA,
JAVIER ALFREDO CALLEJA OLVERA,
ERICA TANIA CHAPARRO GONZÁLEZ,
ROGELIO ARCHUNDIA GONZÁLEZ,
ARACELI ARÉVALO BALLEZA,
GER. EDGAR ALEJANDRO GARCÍA FUENTES,
GLORIA ELENA VARGAS ESQUIVEL,
ROSARIO DEL CARMEN PEYROT GONZÁLEZ,
ANA LUISA SOSA ORTIZ,
GILBERTO ISAAC ACOSTA CASTILLO,
MANUEL VELASCO SUÁREZ,
RAÚL MENA LÓPEZ,
JOSÉ LUNA MUÑOS.
AGUSTÍN LARA ESQUEDA,
GUSTAVO GUDIÑO CÓRDOVA,
ANTONIO FERMÍN OCHOA MEILLÓN,
MARTHA GUADALUPE DÍAZ SÁNCHEZ,
LILIA CONCEPCIÓN PÉREZ LARIOS,
ELBA DOLORES ARIAS MERINO</t>
  </si>
  <si>
    <t>SECRETARIA DE SALUD, CENTRO NACIONAL DE PROGRAMAS PREVENTIVOS Y CONTROL DE ENFERMEDADES.</t>
  </si>
  <si>
    <t>http://www.cenaprece.salud.gob.mx/programas/interior/adulto/descargas/pdf/EncuestaSABE_Colima.pdf</t>
  </si>
  <si>
    <t>CENTRO NACIONAL DE PROGRAMAS PREVENTIVOS Y CONTROL DE ENFERMEDADES</t>
  </si>
  <si>
    <t>SECRETARÍA DE SALUD</t>
  </si>
  <si>
    <t>http://www.cenaprece.salud.gob.mx/programas/interior/adulto/descargas/pdf/EncuestaSABE_Tamaulipas.pdf</t>
  </si>
  <si>
    <t>ENFERMEDADES PREVALENTES Y CALIDAD DE VIDA EN EL ADULTO MAYOR FUNCIONAL</t>
  </si>
  <si>
    <t>GABRIELA PALOME VEGA</t>
  </si>
  <si>
    <t>https://ri-ng.uaq.mx/handle/123456789/3041</t>
  </si>
  <si>
    <t>MARÍA BEGOÑA GARÍN GÓMEZ, 
JOSÉ LUIS CAÑAS MARTINEZ</t>
  </si>
  <si>
    <t>REHABILITACIÓN/ SALUD MENTAL</t>
  </si>
  <si>
    <t>LACONDONIA, REVISTA DE CIENCIAS DE LA UNICACH.</t>
  </si>
  <si>
    <t>VOL.3, NO. 2</t>
  </si>
  <si>
    <t>https://repositorio.unicach.mx/handle/20.500.12753/1755</t>
  </si>
  <si>
    <t>ENVEJECER CON DIGNIDAD Y DERECHOS HUMANOS EN MÉXICO: NUESTRA META</t>
  </si>
  <si>
    <t>COMISIÓN NACIONAL DE LOS DERECHOS HUMANOS</t>
  </si>
  <si>
    <t>https://www.cndh.org.mx/documento/declaracion-envejecer-con-dignidad-y-derechos-humanos-en-mexico-nuestra-meta-0</t>
  </si>
  <si>
    <t>MARÍA DE LA LUZ MONTES CASTILLO</t>
  </si>
  <si>
    <t>VOL.25, NO. 2</t>
  </si>
  <si>
    <t>https://www.medigraphic.com/pdfs/fisica/mf-2013/mf132a.pdf</t>
  </si>
  <si>
    <t>BRENDA MONTES BETANCOURT, 
ADELINA GONZÁLEZ MARÍN</t>
  </si>
  <si>
    <t>https://www.imdhd.org/publicaciones/diagnosticos/envejecimiento-poblacion-mexico-perspectivas-retos-derechos-humanos/</t>
  </si>
  <si>
    <t>BRENDA MONTES BETANCOURT,
ADELINA GONZALEZ MARÍN</t>
  </si>
  <si>
    <t>https://imdhd.org/wp-content/uploads/2020/01/EnvejecimientoMexico-1.pdf</t>
  </si>
  <si>
    <t>ENVEJECIMIENTO DEMOGRÁFICO EN MÉXICO Y GUANAJUATO. RETOS Y OPORTUNIDADES PARA LOS NEGOCIOS</t>
  </si>
  <si>
    <t>KARLA DAMARIS MONTIEL JAUREGUI,
ESTEFANÍA PANTOJA CEJA,
DENISE GUADALUPE ROCHA MORALES,
ALONSO VILLAGÓMEZ NÚÑEZ,
HÉCTOR DANIEL VEGA MACIAS.</t>
  </si>
  <si>
    <t>VOL. 10</t>
  </si>
  <si>
    <t>http://repositorio.ugto.mx/handle/20.500.12059/6159</t>
  </si>
  <si>
    <t>HÉCTOR DANIEL VEGA MACÍAS,
NORMA ELVIRA MORENO PÉREZ,
ANA LAURA CARRILLO CERVANTES</t>
  </si>
  <si>
    <t xml:space="preserve">VOL. 4, NO. 8
</t>
  </si>
  <si>
    <t>https://rics.org.mx/index.php/RICS/article/view/25/53</t>
  </si>
  <si>
    <t>ENVEJECIMIENTO EN AMÉRICA LATINA Y EL CARIBE: INCLUSIÓN Y DERECHOS DE LAS PERSONAS MAYORES</t>
  </si>
  <si>
    <t>COMISIÓN ECONÓMICA PARA AMÉRICA LATINA Y EL CARIBE</t>
  </si>
  <si>
    <t>https://repositorio.cepal.org/server/api/core/bitstreams/e345daf3-2e35-4569-a2f8-4e22db139a02/content</t>
  </si>
  <si>
    <t>ENVEJECIMIENTO EN CENTROAMÉRICA Y EL CARIBE</t>
  </si>
  <si>
    <t>AÍDA DÍAZ TENDERO BOLLAIN</t>
  </si>
  <si>
    <t>UNIVERSIDAD NACIONAL AUTÓNOMA DE MÉXICO, CENTRO DE INVESTIGACIONES SOBRE AMÉRICA LATINA Y EL CARIBE</t>
  </si>
  <si>
    <t>https://rilzea.cialc.unam.mx/jspui/handle/CIALC-UNAM/L19</t>
  </si>
  <si>
    <t>ENVEJECIMIENTO EN EL SIGLO XXI: UNA CELEBRACIÓN Y UN DESAFÍO: RESUMEN EJECUTIVO.</t>
  </si>
  <si>
    <t>FONDO DE POBLACIÓN DE NACIONES UNIDAS</t>
  </si>
  <si>
    <t>INFORME</t>
  </si>
  <si>
    <t>https://www.unfpa.org/sites/default/files/pub-pdf/Ageing%20Report%20Executive%20Summary%20SPANISH%20Final_0.pdf</t>
  </si>
  <si>
    <t>ENVEJECIMIENTO EN MÉXICO: DESAFÍOS ACTUALES Y FUTUROS PARA EL ALCANCE DE LOS ODS DESDE LA PERSPECTIVA DE TRABAJO SOCIAL</t>
  </si>
  <si>
    <t>MIREYA PATRICIA ARIAS SOTO, 
JESÚS DAVID AMADOR ANGUIANO, JOSUÉ MÉNDEZ CANO</t>
  </si>
  <si>
    <t>CONDICIONES SOCIODEMOGRÁFICAS/ ENVEJECIMIENTO</t>
  </si>
  <si>
    <t>REVISTA ACANITS REDES TEMÁTICAS EN TRABAJO SOCIAL</t>
  </si>
  <si>
    <t>NO. 04</t>
  </si>
  <si>
    <t>https://revista.acanits.org/articulos/index.php/Rev_acanits/article/view/43</t>
  </si>
  <si>
    <t>ENVEJECIMIENTO HUMANO: UNA VISIÓN TRANSDISCIPLINARIA</t>
  </si>
  <si>
    <t>https://www.gob.mx/inger/documentos/envejecimiento-humano-una-vision-transdisciplinaria</t>
  </si>
  <si>
    <t>OSCAR OSORIO PÉREZ</t>
  </si>
  <si>
    <t>NO. 81</t>
  </si>
  <si>
    <t>https://revistaiztapalapa.izt.uam.mx/index.php/izt/article/view/57/93</t>
  </si>
  <si>
    <t>PROGRAMA SOBRE EMVEJECIMINTO Y SALUD, ORGANIZACIÓN MUNDIAL DE LA SALUD</t>
  </si>
  <si>
    <t>PROGRAMA SOBRE EMVEJECIMINTO Y SALUD, ORGANIZACIÓN MUNDIAL DE LA SALUD.</t>
  </si>
  <si>
    <t>https://fiapam.org/wp-content/uploads/2012/10/oms-envejecimiento-02.pdf</t>
  </si>
  <si>
    <t>LILIANA VALDIVIA DOMINGUEZ</t>
  </si>
  <si>
    <t>EDUCACIÓN/ NUTRICIÓN</t>
  </si>
  <si>
    <t>MARIA DEL CARMEN GARCÍA PEÑA,
LUIS MIGUEL  GUTIÉRREZ ROBLEDO,
JAVIER ENRIQUE JIMÉNEZ BOLÓN</t>
  </si>
  <si>
    <t>INTERSISTEMAS</t>
  </si>
  <si>
    <t>https://www.anmm.org.mx/publicaciones/CAnivANM150/L11-Envejecimiento-y-dependencia.pdf</t>
  </si>
  <si>
    <t>SANDRA HUENCHUAN,
LUIS RODRÍGUEZ PIÑERO</t>
  </si>
  <si>
    <t>https://www.cepal.org/es/publicaciones/3803-envejecimiento-derechos-humanos-situacion-perspectivas-proteccion</t>
  </si>
  <si>
    <t>CÉSAR ALFREDO GONZÁLEZ GONZÁLEZ,
KARINA OROZCO ROCHA,
MIREYA PATRICIA ARIAS SOTO,
MARÍA GREGORIA CARBAJAL SANTILLÁN,
RAFAEL SAMPER TERNENT</t>
  </si>
  <si>
    <t>VOL. 24,NO. 97</t>
  </si>
  <si>
    <t>https://rppoblacion.uaemex.mx/article/view/8882/9434</t>
  </si>
  <si>
    <t>LUIS MIGUEL  GUTIÉRREZ ROBLEDO,
DAVID KERSHENOBICH STALNIKOWITZ</t>
  </si>
  <si>
    <t>https://www.anmm.org.mx/publicaciones/Envejecimiento-y-Salud/envejecimiento-y-salud-2da-Completo.pdf</t>
  </si>
  <si>
    <t>CRISTINA SANTAMARINA VACCARI
JOAQUÍN GIRÓ MIRANDA, 
CRISTINA SANTAMARINA VACCARI, 
JAVIER IRUZUBIETA BARRAGÁN,
MARÍA VISCTORIA HERNANDOS IBEAS,
JOSÉ MARÍA URRACA FERNÁNDEZ,
OSCAR CALVÉ SAN JUAN,
ALICIA FERNÁNDEZ SÁENZ DE PIPAÓN, 
JOSÉ JAVIER SOLDELVILLA ÁGREDA,
WILSON ASTUDILLO ALARCÓN</t>
  </si>
  <si>
    <t>UNIVERSIDAD DE LA RIOJA</t>
  </si>
  <si>
    <t>NO.40</t>
  </si>
  <si>
    <t>https://dialnet.unirioja.es/servlet/libro?codigo=4783</t>
  </si>
  <si>
    <t>ALBERTO VIVEROS MADARIAGA</t>
  </si>
  <si>
    <t>PROYECTO REGIONAL DE POBLACIÓN, 
FONDO DE POBLACIÓN DE LAS NACIONES UNIDAD,
CENTRO LATINOAMERICANO Y CARIBEÑO DE DEMOGRAFÍA, 
ÁREA DE POBLACIÓN Y DESARROLLO DEL CELADE,
PUBLICACIÓN DE LAS NACIONES UNIDAS.</t>
  </si>
  <si>
    <t>NO. 22</t>
  </si>
  <si>
    <t>https://www.cepal.org/es/publicaciones/7155-envejecimiento-vejez-america-latina-caribe-politicas-publicas-acciones-la</t>
  </si>
  <si>
    <t>COORD. SANDRA HUENCHUAN</t>
  </si>
  <si>
    <t xml:space="preserve">CENTRO LATINOAMERICANO Y CARIBEÑO DE DEMOGRAFÍA,
COMISIÓN ECONÓMICA PARA AMÉRICA LATINA Y EL CARIBE,
PUBLICACIÓN DE LAS NACIONES UNIDAS
 </t>
  </si>
  <si>
    <t>https://repositorio.cepal.org/handle/11362/2538</t>
  </si>
  <si>
    <t>DAVID A PINEDA</t>
  </si>
  <si>
    <t>EDUCACIÓN/ SALUD MENTAL</t>
  </si>
  <si>
    <t xml:space="preserve">ACTA NEUROLÓGICA COLOBIANA </t>
  </si>
  <si>
    <t>VOL. 32, NO. 2</t>
  </si>
  <si>
    <t>https://actaneurologica.com/index.php/anc/article/view/1328/917</t>
  </si>
  <si>
    <t xml:space="preserve">MARÍA TERESA LAÍNEZ ROMANO </t>
  </si>
  <si>
    <t>UNIVERSIDAD COMPLUTENSE DE MADRID</t>
  </si>
  <si>
    <t>https://eprints.ucm.es/id/eprint/4664/</t>
  </si>
  <si>
    <t>NELLY SALGADO DE SNYDER,
REBECA WONG</t>
  </si>
  <si>
    <t xml:space="preserve">INSTITUTO NACIONAL DE SALUD PÚBLICA
</t>
  </si>
  <si>
    <t>EDI.1</t>
  </si>
  <si>
    <t>https://www.insp.mx/images/stories/Centros/ciss/publicaciones/Docs/envejecimiento_pobreza.pdf</t>
  </si>
  <si>
    <t>DIEGO OLIVA RICO, 
MARÍA GUADALUPE RICO ROSILLO,
GLORIA BERTHA VEGA ROBLEDO</t>
  </si>
  <si>
    <t xml:space="preserve">INSTITUTO MEXICANO DEL SEGURO SOCIAL </t>
  </si>
  <si>
    <t>VOL.56, NO. 3</t>
  </si>
  <si>
    <t>https://www.medigraphic.com/pdfs/imss/im-2018/im183l.pdf</t>
  </si>
  <si>
    <t>ANGÉLICA RODRÍGUEZ ABAD,
MARÍA ALEJANDRA SALGUERO VELÁZQUEZ</t>
  </si>
  <si>
    <t>CALIDAD DE VIDA/ MIGRACIÓN</t>
  </si>
  <si>
    <t>PERÚ</t>
  </si>
  <si>
    <t xml:space="preserve">
REVISTA LATINOAMERICANA DE OGMIOS</t>
  </si>
  <si>
    <t>VOL.3, NO.8.</t>
  </si>
  <si>
    <t>https://idicap.com/ojs/index.php/ogmios/article/view/191/227</t>
  </si>
  <si>
    <t>INSTITUTO NACIONAL DE GEOGRAFÍA Y ESTADÍSTICA</t>
  </si>
  <si>
    <t>INSTITUTO NACIONAL DE ESTADÍSTICA Y GEOGRAFÍA</t>
  </si>
  <si>
    <t>https://www.inegi.org.mx/contenidos/saladeprensa/aproposito/2014/adultos10.pdf</t>
  </si>
  <si>
    <t>ALEJANDRA SUSANA FLORES SILVA, AHTZIRI FIERROS FLORES, 
VANESSA EDELMIRA GALLEGOS NOVELA, GISELLE MAGDALENO ORDAZ,
RAYMUNDO VELASCO RODRÍGUEZ,
MARÍA GICELA PÉREZ HERNÁNDEZ</t>
  </si>
  <si>
    <t xml:space="preserve"> VOL 9, NO 17 </t>
  </si>
  <si>
    <t>http://revistas.unam.mx/index.php/cuidarte/article/view/72760/66222</t>
  </si>
  <si>
    <t>MARÍA ISABEL RIVERA FLORES</t>
  </si>
  <si>
    <t>CENTROS GERONTOLÓGICOS/ NUTRICIÓN</t>
  </si>
  <si>
    <t>http://132.248.9.195/pd1999/276919/Index.html</t>
  </si>
  <si>
    <t>TERESA SHAMAH LEVI, 
LUCIA CUEVAS NASU, 
VERONICA MUNDO ROSAS, 
CARMEN MORALES RUÁN, 
LETICIA CERVANTES TURRUBIATES, SALVADOR VILLALPANDO HERNÁNDEZ</t>
  </si>
  <si>
    <t>SALUD PÚBLICA DE MÉXICO</t>
  </si>
  <si>
    <t>http://www.scielo.org.mx/scielo.php?script=sci_arttext&amp;pid=S0036-36342008000500011</t>
  </si>
  <si>
    <t>GUSTAVO MARILUZ</t>
  </si>
  <si>
    <t>http://revistasinvestigacion.lasalle.mx/index.php/recein/article/view/88/627</t>
  </si>
  <si>
    <t>PABLO GAGLIESI</t>
  </si>
  <si>
    <t>FUNDACIÓN FORO</t>
  </si>
  <si>
    <t>https://www.fundacionforo.com/uploads/pdfs/archivo27.pdf</t>
  </si>
  <si>
    <t>ESTEREOTIPOS DE LOS ESTUDIANTES DE ENFERMERÍA HACIA LOS ADULTOS MAYORES</t>
  </si>
  <si>
    <t xml:space="preserve">
DAYSI DONISIDRO MARTÍNEZ
PAOLA RINCÓN MARTÍNEZ</t>
  </si>
  <si>
    <t>https://ri-ng.uaq.mx/handle/123456789/2066</t>
  </si>
  <si>
    <t>RICARDO LARA PÉREZ, 
NORMA ELVIRA MORENO PÉREZ, 
NICOLAS PADILLA RAYGOZA</t>
  </si>
  <si>
    <t>https://sanus.unison.mx/index.php/Sanus/article/view/107/94</t>
  </si>
  <si>
    <t>ANA LAURA CARRILLO CERVANTES, 
MARÍA DE LOS ÁNGELES VILLARREAL REYNA, 
NORMA ELVIRA MORENO PÉREZ,
DANIEL VEGA MACÍAS,
MARÍA MAGDALENA DELABRA SALINAS</t>
  </si>
  <si>
    <t>https://www.revista-portalesmedicos.com/revista-medica/estereotipos-negativos-ansiedad-ante-el-envejecimiento/</t>
  </si>
  <si>
    <t>LUISA ESTEFANÍA GARCÍA ROJAS VÁZQUEZ</t>
  </si>
  <si>
    <t>http://bibliotecavirtual.dgb.umich.mx:8083/xmlui/bitstream/handle/DGB_UMICH/2963/FCMB-M-2015-1218.pdf?sequence=1&amp;isAllowed=y</t>
  </si>
  <si>
    <t>ESTRATEGIAS DE APRENDIZAJE PARA CONSTRUIR HABILIDADES DEL PENSAMIENTO SUPERIOR EN LOS ALUMNOS QUE CURSAN LA MATERIA DE GERIATRÍA DE LA FACULTAD DE MEDICINA DE LA BENEMÉRITA UNIVERSIDAD AUTÓNOMA DE PUEBLA</t>
  </si>
  <si>
    <t>ROSA LYDIA MUÑOZ TÉLLEZ</t>
  </si>
  <si>
    <t>https://repositorioinstitucional.buap.mx/items/b0522b38-48fb-4270-b0c9-7f6120a101c8</t>
  </si>
  <si>
    <t>ESTRATEGIAS PSICOLÓGICAS PARA AFRONTAR EL DUELO (LA VIUDEZ) EN LA VEJEZ</t>
  </si>
  <si>
    <t xml:space="preserve">MARÍA DEL CARMEN JAIMES TORRES </t>
  </si>
  <si>
    <t>http://132.248.9.195/ptd2021/octubre/0816182/Index.html</t>
  </si>
  <si>
    <t>ESTRÉS E INTELIGENCIA EMOCIONAL EN ADULTOS MAYORES DE CIUDAD CHIHUAHUA, CHIHUAHUA, MÉXICO</t>
  </si>
  <si>
    <t>KAREN DENIS GARCÍA-DOMÍNGUEZ, CARLOS ALBERTO SALAZAR-MORENO, PAOLA LIZETH FLORES-GARZA, BENITO ISRAEL JIMÉNEZ-PADILLA, MARIANA VARGAS-BELTRÁN, CLAUDIA YANET FIERRO-HERRERA</t>
  </si>
  <si>
    <t>HORIZONTE SANITARIO</t>
  </si>
  <si>
    <t>VOLUMEN 22</t>
  </si>
  <si>
    <t>https://revistahorizonte.ujat.mx/index.php/horizonte/article/view/5646/4277</t>
  </si>
  <si>
    <t>ESTUDIO DE ESTIMULACIÓN COGNITIVA EN LÍNEA DURANTE LA PANDEMIA POR COVID-19 (RESULTADOS FINALES)</t>
  </si>
  <si>
    <t>ANA SHIZUE AOKI MORANTTE</t>
  </si>
  <si>
    <t>SALUD MENTAL/ USO DE TICS</t>
  </si>
  <si>
    <t>INSTITUTO NACIONAL DE LAS PERSONAS ADULTAS MAYORES</t>
  </si>
  <si>
    <t>https://www.gob.mx/inapam/documentos/estudio-de-estimulacion-cognitiva-en-linea-durante-la-pandemia-por-covid-19-resultados-finales</t>
  </si>
  <si>
    <t>PABLO ALVAREZ ICAZA, 
VILMA RÁMIREZ SANTIAGO, 
MARIANA RAMÍREZ MANZANO</t>
  </si>
  <si>
    <t>CONSEJO PARA PREVENIR Y ELIMINAR LA DISCRIMINACIÓN DE LA CIUDAD DE MÉXICO</t>
  </si>
  <si>
    <t>https://copred.cdmx.gob.mx/storage/app/uploads/public/5bb/d1c/754/5bbd1c7540b44006787638.pdf</t>
  </si>
  <si>
    <t>ESTUDIO: FACTORES RELACIONADOS CON EL RIESGO DE CAÍDAS EN LOS ALBERGUES DE LA CIUDAD DE MÉXICO DEL INAPAM</t>
  </si>
  <si>
    <t>MARÍA DEL CARMEN SALAZAR JIMENEZ</t>
  </si>
  <si>
    <t>CENTROS GERONTOLÓGICOS/ SÍNDROMES GERIÁTRICOS</t>
  </si>
  <si>
    <t>INSTITUTO NACIONAL DE LAS PERSONAS ADULTAS MAYORES/ INSTITUTO NACIONAL DE SALUD PÚBLICA</t>
  </si>
  <si>
    <t>https://www.gob.mx/cms/uploads/attachment/file/498298/ESTUDIO_DE_FACTORES_DE_RIESGO_EN_LOS_ALBERGUES_INAPAM.pdf</t>
  </si>
  <si>
    <t>LAUREANO REYES GÓMEZ</t>
  </si>
  <si>
    <t>http://revistasinvestigacion.lasalle.mx/index.php/recein/article/view/90/51</t>
  </si>
  <si>
    <t>CONSEJO NACIONAL DE CIENCIA Y TECNOLOGÍA
INSTITUTO NACIONAL DE GERIATRÍA 
INSTITUTO DE ESTUDIOS INDÍGENAS,
RED TEMATICA ENVEJECIMIENTO, SALUD Y DESARROLLO SOCIAL.</t>
  </si>
  <si>
    <t>http://www.geriatria.salud.gob.mx/descargas/publicaciones/etnogerontologia.pdf</t>
  </si>
  <si>
    <t xml:space="preserve">MARÍA DEL PILAR DÍEZ GARCÍA,
HITLER ROBERTO BERÚMEN GÓMEZ,
JOSÉ GARCÍA GONZÁLEZ, 
SALVADOR LÓPEZ HUAPE,
DANIEL CHÁVEZ ARIAS       </t>
  </si>
  <si>
    <t>VOL. 16. NO 2</t>
  </si>
  <si>
    <t>https://www.medigraphic.com/pdfs/fisica/mf-2004/mf042c.pdf</t>
  </si>
  <si>
    <t>EVALUACIÓN NUTRICIONAL REALIZADA EN PERSONAS ADULTAS MAYORES EN LOS ALBERGUES DEL INAPAM DE LA CDMX</t>
  </si>
  <si>
    <t>LETICIA RODRÍGUEZ JIMÉNEZ</t>
  </si>
  <si>
    <t>https://www.gob.mx/inapam/documentos/evaluacion-nutricional-realizada-en-personas-adultas-mayores-en-los-albergues-del-instituto-nacional-de-las-personas-adultas-mayores-de-la</t>
  </si>
  <si>
    <t>LUCÍA PÉREZ SÁNCHEZ</t>
  </si>
  <si>
    <t>http://bibliotecavirtual.dgb.umich.mx:8083/jspui/bitstream/DGB_UMICH/4372/1/FP-D-2015-2063.pdf</t>
  </si>
  <si>
    <t>EVALUACIONES SOBRE LA PERCEPCIÓN DE JÓVENES UNIVERSITARIOS HACIA LA VEJEZ Y EL PROCESO DE ENVEJECIMIENTO</t>
  </si>
  <si>
    <t>DIANA HERNÁNDEZ LÓPEZ,
GABRIELA ALDANA GONZÁLEZ,
LILIANA GARCÍA GONZÁLEZ,
IVONNE TERESA CONTRERAS TROYA.</t>
  </si>
  <si>
    <t>VOL. 20 NO. 4</t>
  </si>
  <si>
    <t>https://www.revistas.unam.mx/index.php/repi/article/view/62819</t>
  </si>
  <si>
    <t>EVENTOS ESTRESANTES DE LA VIDA Y CONSUMO DE ALCOHOL EN ADULTOS MAYORES</t>
  </si>
  <si>
    <t>DR. CARLOS ALBERTO SALAZAR MORENO</t>
  </si>
  <si>
    <t xml:space="preserve">ADICCIONES </t>
  </si>
  <si>
    <t>REVISTA HORIZONTE</t>
  </si>
  <si>
    <t>https://revistahorizonte.ujat.mx/index.php/horizonte/article/view/4986/4061</t>
  </si>
  <si>
    <t>EXPERIENCIAS DE ENVEJECER EN PAREJAS CON ENFERMEDADES CRÓNICAS EN TLAXCALA</t>
  </si>
  <si>
    <t>DIANA MONTEALEGRE GONZÁLEZ,
 IKER RAMSES ROCHA MEDINA</t>
  </si>
  <si>
    <t>http://132.248.9.195/ptd2022/marzo/0823873/Index.html</t>
  </si>
  <si>
    <t>ZOILA EDITH HERNÁNDEZ ZAMORA</t>
  </si>
  <si>
    <t>http://revistasinvestigacion.lasalle.mx/index.php/recein/article/view/91/52</t>
  </si>
  <si>
    <t>LUIS CARLOS CORTEZ GONZÁLEZ,
BERTHA CECILIA SALAZAR GONZÁLEZ</t>
  </si>
  <si>
    <t>JOURNAL HEALTH NPEPS</t>
  </si>
  <si>
    <t>https://docs.bvsalud.org/biblioref/2019/06/999642/3197-12842-1-pb.pdf</t>
  </si>
  <si>
    <t>FACTORES ASOCIADOS A LA DEPRESIÓN EN EL ADULTO MAYOR QUE ACUDE AL SERVICIO DE PSIQUIATRÍA DEL HGZ NO. 1 DEL IMSS DE AGUASCALIENTES, AGS.</t>
  </si>
  <si>
    <t>SALVADOR RICARDO BARBA RIVERA</t>
  </si>
  <si>
    <t xml:space="preserve">http://bdigital.dgse.uaa.mx:8080/xmlui/handle/11317/870 </t>
  </si>
  <si>
    <t>FACTORES ASOCIADOS AL MALTRATO EN EL ADULTO MAYOR USUARIO DE LOS SERVICIOS DE UNIDADES DE MEDICINA FAMILIAR DEL IMSS</t>
  </si>
  <si>
    <t>SARA TORRES CASTRO</t>
  </si>
  <si>
    <t xml:space="preserve">VIOLENCIA </t>
  </si>
  <si>
    <t xml:space="preserve">http://bdigital.dgse.uaa.mx:8080/xmlui/handle/11317/758 </t>
  </si>
  <si>
    <t>BRENDA ALICIA SALAZAR MUÑOZ</t>
  </si>
  <si>
    <t>FACTORES DE RIESGO ASOCIADOS A DEPRESIÓN EN EL ADULTO MAYOR EN EL GRUPO DE AYUDA MUTUA, UNIDAD UNIVERSITARIA DE INSERCIÓN SOCIAL</t>
  </si>
  <si>
    <t>SERGIO ALEJANDRO SANCHEZ CANUL</t>
  </si>
  <si>
    <t>https://www.bibliotecadigital.uady.mx/opac/bookreader/br.php?idbook=SALUT0009760&amp;index=51&amp;ses=83&amp;general=1#page/1/mode/2up</t>
  </si>
  <si>
    <t>FACTORES DE RIESGO ASOCIADOS A FRAGILIDAD EN ADULTOS MAYORES ATENDIDOS EN EL HGZN DE NOVIEMBRE DE 2019 A MAYO DE 2020</t>
  </si>
  <si>
    <t>SANDRA JUDITH CALZADA LÓPEZ.</t>
  </si>
  <si>
    <t>https://repositorioinstitucional.buap.mx/items/073b396b-4c4d-4c51-b11a-eec66a0434a7</t>
  </si>
  <si>
    <t>FACTORES DE RIESGO PARA DEPRESIÓN EN PACIENTES GERIÁTRICOS</t>
  </si>
  <si>
    <t>E. VÁZQUEZ CRUZ; 
D. DEL CARMEN GONZALEZ ALDAMA; A.M. GONZÁLEZ LÓPEZ; 
A.J. MONTIEL JARQUÍN; 
I. GUTIERREZ GABRIEL; 
R.G.B. HERVELLA; 
G. ISLAS HERNANDEZ; 
I. ETCHEGARAY MORALES; 
S. MÉNDEZ MARTÍNEZ;
M.S. ROMERO FIGUEROA;
 J. LORIA-CASTELLANOS.</t>
  </si>
  <si>
    <t>ARGENTINA</t>
  </si>
  <si>
    <t>PRENSA MEDICA ARGENTINA</t>
  </si>
  <si>
    <t>VOL. 102, PAG. 76</t>
  </si>
  <si>
    <t>https://prensamedica.com.ar/LPMA_V102_N02_comp.pdf</t>
  </si>
  <si>
    <t>ANA ROSA CAN VALLE,
BETTY SARABIA ALCOCER,
JAQUELINE GUADALUPE GUERRERO CEH</t>
  </si>
  <si>
    <t xml:space="preserve">REVISTA IBEROAMERICANA DE LAS CIENCIAS DE LA SALUD    </t>
  </si>
  <si>
    <t>VOL. 4, NÚM. 8</t>
  </si>
  <si>
    <t>https://www.rics.org.mx/index.php/RICS/article/view/29/77</t>
  </si>
  <si>
    <t>MARLENE DE LOS ÁNGELES MACIA TORRES,
ALICIA MARTÍNEZ TENA, 
ROSARIO LEÓN ROBAINA</t>
  </si>
  <si>
    <t>SERVISIOS ACADEMICOS INETERNACIONALES S.L. 
EUMED.NET</t>
  </si>
  <si>
    <t>https://www.eumed.net/libros-gratis/2013a/1298/1298.pdf</t>
  </si>
  <si>
    <t>FACTORES QUE CONTRIBUYEN AL ENVEJECIMIENTO ACTIVO EN LOS ADULTOS MAYORES, DESDE EL MARCO DEL MODELO DE ADAPTACIÓN DE ROY</t>
  </si>
  <si>
    <t>MARTHA ELBA SALAZAR BARAJAS,
MANUEL LILLO CRESPO,
PERLA LIZETH HERNÁNDEZ CORTEZ, 
MARÍA DE LOS ÁNGELES VILLARREAL REYNA, 
ESTHER CARLOTA GALLEGOS CABRIALES,
MARCO VINICIO GÓMEZ MEZA,
BERTHA CECILIA SALAZAR GONZALEZ</t>
  </si>
  <si>
    <t xml:space="preserve">INVESTIGACIÓN Y EDUCACIÓN EN ENFERMERÍA 
</t>
  </si>
  <si>
    <t>VOL.36 NO.2</t>
  </si>
  <si>
    <t>http://www.scielo.org.co/pdf/iee/v36n2/2216-0280-iee-36-02-e08.pdf</t>
  </si>
  <si>
    <t>FACTORES QUE INFLUYEN EN LA ADHERENCIA A LA DIETA PARA CONTROL DE ENFERMEDADES CRÓNICAS EN PERSONAS VIEJAS DE TLAXCALA</t>
  </si>
  <si>
    <t>ROSA KAREN GARCÍA CEBADA</t>
  </si>
  <si>
    <t>http://132.248.9.195/ptd2022/mayo/0825567/Index.html</t>
  </si>
  <si>
    <t>MARTHA ELBA SALAZAR BARAJAS,
MANUEL LILLO CRESPO,
PERLA LIZETH HERNÁNDEZ CORTEZ,
MARÍA DE LOS ÁNGELES VILLARREAL REYNA,
ESTHER CARLOTA GALLEGOS CABRIALES,
MARCO VINICIO GÓMEZ MEZA,
BERTHA CECILIA SALAZAR GONZALEZ</t>
  </si>
  <si>
    <t>VOL. 36 NO. 2</t>
  </si>
  <si>
    <t>FENOMENOLOGÍA DE LA VEJEZ Y EL CUERPO COMO ANCLAJE AL TIEMPO: “SE DEBE SER VIEJO PARA RECONOCER LO BREVE QUE ES LA VIDA”</t>
  </si>
  <si>
    <t>DIANA AURENQUE</t>
  </si>
  <si>
    <t>REVISTA VALENCIANA. ESTUDIOS DE FILOSOFÍA Y LETRAS</t>
  </si>
  <si>
    <t>http://repositorio.ugto.mx/handle/20.500.12059/5732</t>
  </si>
  <si>
    <t>FOOD INSECURITY IS ASSOCIATED WITH THE QUALITY OF DIET OF NON-INSTITUTIONALIZED OLDER ADULTS FROM A SOUTHERN CHILEAN COMMUNE: A CROSS-SECTIONAL STUDY</t>
  </si>
  <si>
    <t>O. SEGURA BADILLA; 
A. KAMMAR-GARCÍA; 
A.R. NAVARRO-CRUZ; 
J. ARANEDA-FLORES;
J. MANCILLA-GALINDO; 
O.VERA-LÓPEZ; 
M. LAZCANO-HERNÁNDEZ;
G. QUEZADA-FIGUEROA.</t>
  </si>
  <si>
    <t>NUTRIENTS</t>
  </si>
  <si>
    <t>VOL. 14</t>
  </si>
  <si>
    <t>https://www.mdpi.com/2072-6643/14/1/36</t>
  </si>
  <si>
    <t xml:space="preserve">MARIANO MONTAÑA ÁLVAREZ. </t>
  </si>
  <si>
    <t>MEDIGRAPHIC.ORG.MX</t>
  </si>
  <si>
    <t>VOL. 5, NO.2</t>
  </si>
  <si>
    <t>https://www.medigraphic.com/pdfs/residente/rr-2010/rr102d.pdf</t>
  </si>
  <si>
    <t xml:space="preserve">FRECUENCIA DE DEPRESIÓN EN EL ADULTO MAYOR EN EL MÓDULO DE GERONTOLOGÍA DE LA CLÍNICA MARINA NACIONAL DEL ISSSTE </t>
  </si>
  <si>
    <t>CINTHIA JOCELYN MORALES PALMA</t>
  </si>
  <si>
    <t>http://132.248.9.195/ptd2014/agosto/0718297/Index.html</t>
  </si>
  <si>
    <t>JOSÉ ÁNGEL ESPINOZA LEÓN, 
 EMILIO LORA FIERRO,
 ANGEL MORENO VELÁZQUEZ,
 JAIME DURAN CARRANZA</t>
  </si>
  <si>
    <t>VOL. 7, NO. 2.</t>
  </si>
  <si>
    <t>http://hospital.uas.edu.mx/revmeduas/pdf/v7/n2/fracturasderadio.pdf</t>
  </si>
  <si>
    <t>SALUD MENTAL (ONLINE)</t>
  </si>
  <si>
    <t xml:space="preserve">VOL.35, NO.1 </t>
  </si>
  <si>
    <t>http://www.scielo.org.mx/scielo.php?script=sci_arttext&amp;pid=S0185-33252012000100011</t>
  </si>
  <si>
    <t>MICHAEL AMIR GUZMÁN MARTÍNEZ</t>
  </si>
  <si>
    <t>http://bibliotecavirtual.dgb.umich.mx:8083/xmlui/bitstream/handle/DGB_UMICH/4320/FCMB-E-2019-0306.pdf?sequence=1&amp;isAllowed=y</t>
  </si>
  <si>
    <t>FRECUENCIA DE REACCIONES ADVERSAS A MEDICAMENTOS EN EL ADULTO MAYOR</t>
  </si>
  <si>
    <t>CRISTINA PINTOR ESTRADA</t>
  </si>
  <si>
    <t>http://bibliotecavirtual.dgb.umich.mx:8083/xmlui/bitstream/handle/DGB_UMICH/4177/FCMB-E-2012-0077.pdf?sequence=3&amp;isAllowed=y</t>
  </si>
  <si>
    <t>FRECUENCIA DEL SÍNDROME DE FRAGILIDAD ASOCIADO A LAS ACTIVIDADES BÁSICAS DE LA VIDA DIARIA EN PACIENTES DEL MÓDULO DE GERONTOLOGÍA EN LA CLÍNICA DE MEDICINA FAMILIAR ORIENTE ISSSTE</t>
  </si>
  <si>
    <t>DIANA LIZETH CORTÉS NÁJERA</t>
  </si>
  <si>
    <t>http://132.248.9.195/ptd2023/agosto/0845319/Index.html</t>
  </si>
  <si>
    <t>FUNCIÓN COGNITIVA EN EL ADULTO MAYOR CON Y SIN DIABETES TIPO 2</t>
  </si>
  <si>
    <t xml:space="preserve">M.A. ZENTENO-LÓPEZ; 
G.P. PÉREZ-MARTÍNEZ;
F.J. BÁEZ-HERNÁNDEZ;
G. GARCÍA-MADRID </t>
  </si>
  <si>
    <t>SOCIEDAD ESPAÑOLA DE ENFERMERÍA NEUROLÓGICA</t>
  </si>
  <si>
    <t>VOL. 44, PAG. 3</t>
  </si>
  <si>
    <t>https://dialnet.unirioja.es/servlet/articulo?codigo=6160643</t>
  </si>
  <si>
    <t>TIRSO DURÁN BADILLO, MARTHA ELBA SALAZAR BARAJAS, PERLA LIZETH HERNÁNDEZ CORTÉS, MILTON CARLOS GUEVARA VALTIER, GUSTAVO GUTIERREZ SÁNCHEZ</t>
  </si>
  <si>
    <t>https://sanus.unison.mx/index.php/Sanus/article/view/178/168</t>
  </si>
  <si>
    <t>FUNCIONALIDAD FÍSICA Y MENTAL EN ADULTAS MAYORES DEL CLUB CAFAMEP DURANTE LA CONTINGENCIA DEL COVID-19. EFECTO DE UNA INTERVENCIÓN DE EJERCICIO FÍSICO EN FACEBOOK</t>
  </si>
  <si>
    <t>MANUEL OCTAVIO LÓPEZ CAMACHO</t>
  </si>
  <si>
    <t>ACTIVACIÓN FÍSICA/ SALUD MENTAL</t>
  </si>
  <si>
    <t>http://eprints.uanl.mx/23416/1/1080080926.pdf</t>
  </si>
  <si>
    <t>FUNCIONALIDAD Y PÉRDIDA DE MASA MUSCULAR EN EL ADULTO MAYOR</t>
  </si>
  <si>
    <t>MARÍA ANTONIA LARA DE LA MORA,
NOEL ARMANDO LIMÓN ESTUPIÑAN,
DIANA BERENICE CORTES MONTELONGO,
JOSÉ LUIS NUNCIO DOMINGUEZ,
LUIS CARLOS CORTEZ GONZÁLEZ</t>
  </si>
  <si>
    <t>https://www.revista-portalesmedicos.com/revista-medica/funcionalidad-y-perdida-de-masa-muscular-en-el-adulto-mayor/</t>
  </si>
  <si>
    <t>CÉSAR A. GONZALEZ,
ROBERTO HAM-CHANDE.</t>
  </si>
  <si>
    <t>https://saludpublica.mx/index.php/spm/article/view/4784/4632</t>
  </si>
  <si>
    <t>M.E. SALAZAR BARAJAS, 
E.G. GARZA SARMIENTO, 
S.N. GARCÍA RODRÍGUEZ, 
P.Y. JUÁREZ VÁZQUEZ, 
J.L. HERRERA HERRERA,
T. DURÁN BADILO</t>
  </si>
  <si>
    <t>http://www.revista-enfermeria.unam.mx/ojs/index.php/enfermeriauniversitaria/article/view/615/624</t>
  </si>
  <si>
    <t xml:space="preserve">OSCAR GERARDO HERNÁNDEZ LARA. </t>
  </si>
  <si>
    <t>http://132.248.9.195/ptd2016/octubre/0752285/0752285.pdf</t>
  </si>
  <si>
    <t>GERONTOLOGÍA SOCIAL</t>
  </si>
  <si>
    <t>ELSA ALCANTARA REYES</t>
  </si>
  <si>
    <t>ENVEJECIMIENTO/ SALUD BUCODENTAL</t>
  </si>
  <si>
    <t>http://132.248.9.195/ppt2002/0317883/0317883.pdf</t>
  </si>
  <si>
    <t>GRADO DE DEPENDENCIA FUNCIONAL EN EL ADULTO MAYOR EN EL PRIMER NIVEL DE ATENCIÓN DEL IMSS, DELEGACIÓN AGUASCALIENTES</t>
  </si>
  <si>
    <t>IRIS LORENA TOSCANO HORTA</t>
  </si>
  <si>
    <t xml:space="preserve">http://bdigital.dgse.uaa.mx:8080/xmlui/handle/11317/850 </t>
  </si>
  <si>
    <t>GUÍA DE EJERCICIOS PROPIOCEPTIVOS EN ADULTOS MAYORES, PARA REDUCIR EL RIESGO DE CAÍDAS</t>
  </si>
  <si>
    <t>VALERIA HERNÁNDEZ ZAMBRANO</t>
  </si>
  <si>
    <t>https://repositorioinstitucional.buap.mx/items/fa5f9336-e1ab-4e4c-a8af-fdc4264a0153</t>
  </si>
  <si>
    <t>HACIA UNA CULTURA DE LA VEJES HOY</t>
  </si>
  <si>
    <t>GISELA NORMA ROMERO RAYAS</t>
  </si>
  <si>
    <t>https://ri-ng.uaq.mx/handle/123456789/7784</t>
  </si>
  <si>
    <t>ADRIANA SOTO ANDALON</t>
  </si>
  <si>
    <t>http://132.248.9.195/pd2007/0622278/0622278.pdf</t>
  </si>
  <si>
    <t>LUIS MIGUEL GUTIERREZ ROBLEDO, MARCELA AGUDELO BOTERO,
LILIANA GIRALDO RODRÍGUEZ, 
RAÚL HERNÁN MEDINA CAMPOS</t>
  </si>
  <si>
    <t>https://www.gob.mx/cms/uploads/attachment/file/814348/hechos-desafios.pdf</t>
  </si>
  <si>
    <t>HELICOBACTER PYLORI EN PACIENTES DE LA TERCERA EDAD ATENDIDOS EN UN HOSPITAL DE PUEBLA</t>
  </si>
  <si>
    <t xml:space="preserve">C. VALLEJOS MEDIC;
M.Á. ENRÍQUEZ GUERRA;
MA.D.R. LÓPEZ VILLEGAS;
J.A. VALDEZ GARCÍA ;
K.P. PÉREZ PRÍA </t>
  </si>
  <si>
    <t>ENFERMEDADES INFECCIOSAS Y MICROBIOLOGÍA</t>
  </si>
  <si>
    <t>VOL. 29, PAG. 131</t>
  </si>
  <si>
    <t>https://www.medigraphic.com/cgi-bin/new/resumenI.cgi?IDARTICULO=26781</t>
  </si>
  <si>
    <t>TERESA GÓMEZ CARROZA</t>
  </si>
  <si>
    <t>UNIVERSIDAD DE ESTREMADURA</t>
  </si>
  <si>
    <t>http://envejecimiento.csic.es/documentos/documentos/gomez-heteroestereotipos-01.pdf</t>
  </si>
  <si>
    <t>PAULA WEISSMANN,
DAMIAN CONSALVO, 
PATRICIA SOLIS, 
HUGO BAGLIVO,
AGUSTIN RAMIREZ, 
RAMIRO SANCHEZ</t>
  </si>
  <si>
    <t>REVISTA ARGENTINA DE CARDIOLOGÍA.</t>
  </si>
  <si>
    <t>VOL. 70, NO. 3</t>
  </si>
  <si>
    <t>http://www.old2.sac.org.ar/wp-content/uploads/2014/04/840.pdf</t>
  </si>
  <si>
    <t>HIPERTENSIÓN EN LA VEJEZ</t>
  </si>
  <si>
    <t>RAMIRO JOSÉ PÉREZ JIMÉNEZ</t>
  </si>
  <si>
    <t>https://ru.dgb.unam.mx/handle/20.500.14330/TES01000262821</t>
  </si>
  <si>
    <t>HOGAR PARA ANCIANOS EN TEPIC, NAYARIT</t>
  </si>
  <si>
    <t>SILVIA MIREYA GIL ZAMORA</t>
  </si>
  <si>
    <t>http://132.248.9.195/pmig2018/0086950/Index.html</t>
  </si>
  <si>
    <t>HOMOFOBIA Y EXPRESIONES DE LA HOMOSEXUALIDAD EN LA VEJEZ: UN ACERCAMIENTO A LA PELÍCULA MEXICANA CUATRO LUNAS</t>
  </si>
  <si>
    <t xml:space="preserve">A.J. ARRAZQUITO. </t>
  </si>
  <si>
    <t>IMAGEN SOCIAL DE LA VEJEZ/SEXUALIDAD</t>
  </si>
  <si>
    <t>FONSECA JOURNAL OF COMMUNICATION</t>
  </si>
  <si>
    <t>VOL. 26, PAG. 65</t>
  </si>
  <si>
    <t>https://revistas.usal.es/cuatro/index.php/2172-9077/article/view/31226/29378</t>
  </si>
  <si>
    <t>HOSPITAL REGIONAL DE ALTA ESPECIALIDAD EN GERIATRÍA Y GERONTOLOGÍA</t>
  </si>
  <si>
    <t>DHYAN DE JESÚS DEL VALLE CASTRO</t>
  </si>
  <si>
    <t>http://132.248.9.195/ptd2019/febrero/0785794/0785794.pdf</t>
  </si>
  <si>
    <t>DRA. JAQUELINE GUADALUPE GUERRERO CEH,
MTRO. ELÍAS CONTRERAS CORDERO,
MTRO. JOSÉ FRANCISCO DUARTE MÉNDEZ,
MTRA. CLAUDIA BEATRIZ NOVELO BERZUNZA,
BR. ANA MARY NOH DELGADO,
DOCTOR JOSÉ LUIS CANTO RAMÍREZ.</t>
  </si>
  <si>
    <t>BRASIL</t>
  </si>
  <si>
    <t>UNIVERSIDAD AUTÓNOMA DE CAMPECHE</t>
  </si>
  <si>
    <t>https://doi.org/10.37572/EdArt_29052382817</t>
  </si>
  <si>
    <t>IDENTIFICACIÓN DEL UMBRAL DE LA FRECUENCIA DE CENTELLEO EN PACIENTES DE DIFERENTES GRUPOS DE EDAD CLÍNICAMENTE SANOS</t>
  </si>
  <si>
    <t>MARÍA GUADALUPE PEDROZA SÁNCHEZ</t>
  </si>
  <si>
    <t xml:space="preserve">PADECIMIENTOS OFTALMOLÓGICOS </t>
  </si>
  <si>
    <t xml:space="preserve">http://bdigital.dgse.uaa.mx:8080/xmlui/handle/11317/1122 </t>
  </si>
  <si>
    <t xml:space="preserve">IMAGINARIOS SOCIALES INSTITUIDOS EN LA VIVENCIA DE LA TRANSICIÓN A LA VEJEZ </t>
  </si>
  <si>
    <t>RAZO-GONZÁLEZ, A.M.; HERNÁNDEZ-CALDERÓN, E; FLORES-MONROY C. A.; LÓPEZ-GONZÁLEZ, M.P.; SÁNCHEZ-MENDOZA, B.D.</t>
  </si>
  <si>
    <t>INGLATERRA</t>
  </si>
  <si>
    <t>OXFORD INSTITUTE OF POPULATION AGEING LARNA</t>
  </si>
  <si>
    <t>PRIMERA EDICIÓN</t>
  </si>
  <si>
    <t>CAPÍTULO DE LIBRO</t>
  </si>
  <si>
    <t>https://www.ageing.ox.ac.uk/download/339</t>
  </si>
  <si>
    <t>IMPACTO DE LA REHABILITACIÓN FÍSICA EN LA CAPACIDAD FUNCIONAL DE PACIENTES CON GONARTROSIS DEL CENTRO DE REHABILITACIÓN INTEGRAL DE QUERÉTARO EN EL PERIODO FEBRERO A JULIO 2016</t>
  </si>
  <si>
    <t>TANIA FERNANDA PAZ PUGA</t>
  </si>
  <si>
    <t>https://ri-ng.uaq.mx/handle/123456789/5724</t>
  </si>
  <si>
    <t>PAOLA MOCTEZUMA Y OCAMPO</t>
  </si>
  <si>
    <t>https://www.bibliotecadigital.uady.mx/opac/bookreader/br.php?idbook=SALUT0007850&amp;index=20&amp;ses=83&amp;general=1#page/1/mode/1up</t>
  </si>
  <si>
    <t>EMMA FLORES MENDOZA</t>
  </si>
  <si>
    <t>http://bibliotecavirtual.dgb.umich.mx:8083/jspui/bitstream/DGB_UMICH/5626/1/FE-M-2016-0962.pdf</t>
  </si>
  <si>
    <t>HILDA IRENE ZANCOS GARCÍA</t>
  </si>
  <si>
    <t>VOL. 5, NO. 1</t>
  </si>
  <si>
    <t>https://www.medigraphic.com/pdfs/revcubmedfisreah/cfr-2013/cfr131h.pdf</t>
  </si>
  <si>
    <t>IMPLEMENTACIÓN DE LA GUÍA DE PRÁCTICA CLÍNICA DE PRESCRIPCIÓN FARMACOLÓGICA PARA EL ADULTO MAYOR, EN EL PRIMER NIVEL DE ATENCIÓN</t>
  </si>
  <si>
    <t>STEPHANI BIANCA LOZANO MARTÍNEZ</t>
  </si>
  <si>
    <t>https://ri-ng.uaq.mx/handle/123456789/7436</t>
  </si>
  <si>
    <t>IMPLEMENTACIÓN DEL PRINCIPIO DE JUSTICIA TRIBUTARIA EN ADQUISICIÓN DE PERTENENCIA POR VALOR HISTÓRICO COMO FUNDAMENTO A UNA VEJEZ DIGNA DEL CONTRIBUYENTE</t>
  </si>
  <si>
    <t>MARÍA DEL PILAR CASTELÁN LUNA</t>
  </si>
  <si>
    <t>VIDA LABORAL</t>
  </si>
  <si>
    <t>https://repositorioinstitucional.buap.mx/server/api/core/bitstreams/f7031a93-cefb-48f4-a90a-a27e73a72502/content</t>
  </si>
  <si>
    <t>VÍCTOR MANUEL MENDOZA NÚÑEZ, 
MARÍA DE LA LUZ MARTÍNEZ MALDONADO, 
ELSA CORREA MUÑOZ</t>
  </si>
  <si>
    <t>NATIONAL LIBRARY OF MEDICINE</t>
  </si>
  <si>
    <t xml:space="preserve"> VOL.26, NO.9</t>
  </si>
  <si>
    <t>https://pubmed.ncbi.nlm.nih.gov/19706199/</t>
  </si>
  <si>
    <t>IMPORTANCIA DE LA IMPLEMENTACIÓN DE UN CENTRO DE ORIENTACIÓN EDUCATIVA PARA LA PLENITUD EN LA VEJEZ</t>
  </si>
  <si>
    <t>NANCY VERÓNICA CAMPOS HERNÁNDEZ</t>
  </si>
  <si>
    <t>http://200.23.113.51/pdf/26046.pdf</t>
  </si>
  <si>
    <t>RAYSA SANTIESTEBAN MOLINA,                                                
MARCIA GINARTE PÁUL</t>
  </si>
  <si>
    <t>https://www.medigraphic.com/cgi-bin/new/resumen.cgi?IDARTICULO=50868</t>
  </si>
  <si>
    <t>INCIDENCE OF THE RISK OF MALNUTRITION AND EXCESS FAT MASS, LOW TOTAL LEAN TISSUE, AND GAIT SPEED AS INDEPENDENT ASSOCIATED FACTORS IN COMMUNITY-DWELLING OLDER ADULTS</t>
  </si>
  <si>
    <t xml:space="preserve">MIRIAM TERESA LÓPEZ TEROS ,  HELEN JOCELINE VIDAÑA-ESPINOZA ,  JULIÁN ESPARZA-ROMERO ,  OSCAR ROSAS-CARRASCO , ARMANDO LUNA-LÓPEZ ,  HELIODORO ALEMÁN-MATEO </t>
  </si>
  <si>
    <t>PREPRINT</t>
  </si>
  <si>
    <t>ÍNDICE DE MASA CORPORAL SALUDABLE RELACIONADO CON LA MENOR MORBILIDAD EN ADULTOS MAYORES</t>
  </si>
  <si>
    <t>LUCIA SARAI  CERVANTES MARTÍNEZ.</t>
  </si>
  <si>
    <t>http://eprints.uanl.mx/21076/</t>
  </si>
  <si>
    <t>INFLUENCIA DE LA CALIDAD DE LA ATENCIÓN DE LAS REDES DE APOYO EN EL NIVEL GLUCÉMICO DEL PACIENTE DIABÉTICO GERIÁTRICO DEL CONSULTORIO DEL PROGRAMA DE GERONTOLOGÍA DE LA CMF MARINA NACIONAL ISSSTE</t>
  </si>
  <si>
    <t>ANAPAOLA KOCH LEOPO</t>
  </si>
  <si>
    <t>http://132.248.9.195/ptd2018/junio/0774402/0774402.pdf</t>
  </si>
  <si>
    <t>INFLUENCIA DE LAS CREENCIAS EN VEJEZ, SALUD Y ENFERMEDAD DE ADULTOS MAYORES EN EL USO DE SERVICIOS DE SALUD</t>
  </si>
  <si>
    <t>L.M. VARGAS-ESQUIVEL
S. CRESPO-KNOPFLER
E. TARACENA-RUIZ
P. CASASA-GARCÍA
C.L. BALSEIRO-ALMARIO</t>
  </si>
  <si>
    <t>ENVEJECIMIENTO/ IMAGEN SOCIAL DE LA VEJEZ</t>
  </si>
  <si>
    <t xml:space="preserve">ENFERMERÍA UNIVERSITARIA </t>
  </si>
  <si>
    <t>VOL. 2, NO. 1</t>
  </si>
  <si>
    <t>https://revista-enfermeria.unam.mx/ojs/index.php/enfermeriauniversitaria/article/view/411</t>
  </si>
  <si>
    <t>MIGUEL ANGEL ZENTENO LÓPEZ</t>
  </si>
  <si>
    <t>https://repositorioinstitucional.buap.mx/bitstream/handle/20.500.12371/9290/456215T.pdf?sequence=1</t>
  </si>
  <si>
    <t>INFORME DE SEGUIMIENTO Y MONITOREO DE LAS POLÍTICAS, PROGRAMAS O PROYECTOS PARA LA ATENCIÓN DE LAS PERSONAS ADULTAS MAYORES - 2023</t>
  </si>
  <si>
    <t>https://www.bienestar.gob.mx/pb/images/INAPAM/transparencia/PlanesProInf/InformeSPPP2023VF.pdf</t>
  </si>
  <si>
    <t>https://www.cndh.org.mx/sites/all/doc/Informes/Especiales/INFORME_PERSONAS_MAYORES_19.pdf</t>
  </si>
  <si>
    <t>ORGANIZACIÓN MUNDIAL DE LA SALUD</t>
  </si>
  <si>
    <t>https://apps.who.int/iris/bitstream/handle/10665/186471/WHO_FWC_ALC_15.01_spa.pdf</t>
  </si>
  <si>
    <t>https://www.bienestar.gob.mx/pb/images/INAPAM/transparencia/PlanesProInf/InformeIA2023.pdf</t>
  </si>
  <si>
    <t>https://www.gob.mx/inapam/documentos/informe-sobre-supervision-de-instituciones-publicas-y-privadas-que-brindan-servicios-a-personas-mayores-2019?idiom=es</t>
  </si>
  <si>
    <t>INICIATIVA EDUCATIVA PARA LA PROMOCIÓN DE AUTOCUIDADO Y SOCIALIZACIÓN PARA UN ENVEJECIMIENTO SALUDABLE EN HOMBRES DE UN CENTRO GERONTOLÓGICO DE LA CIUDAD DE MÉXICO</t>
  </si>
  <si>
    <t>RODRIGO TEPOX BRUNO</t>
  </si>
  <si>
    <t>ESCUELA DE SALUD PÚBLICA DE MÉXICO</t>
  </si>
  <si>
    <t>http://repositorio.insp.mx:8080/jspui/handle/20.500.12096/8271</t>
  </si>
  <si>
    <t>INSTRUMENTO DE TAMIZAJE NUTRICIONAL PARA VALORAR RIESGO NUTRICIONAL EN ADULTOS MAYORES DEL MEDIO RURAL</t>
  </si>
  <si>
    <t>MARÍA ELENA ORTIZ ANDRADE</t>
  </si>
  <si>
    <t>http://bibliotecavirtual.dgb.umich.mx:8083/jspui/bitstream/DGB_UMICH/4106/1/FCMB-E-2007-0007.pdf</t>
  </si>
  <si>
    <t>INTERIORISMO COMO PREVENCIÓN DE CAÍDAS EN EL ADULTO MAYOR</t>
  </si>
  <si>
    <t xml:space="preserve">ILEANA MENDIOLA CHAVELA </t>
  </si>
  <si>
    <t>https://hdl.handle.net/20.500.11777/4790</t>
  </si>
  <si>
    <t>INTERVENCIÓN EDUCATIVA PARA FOMENTAR EL AUTOCUIDADO EN EL ADULTO MAYOR</t>
  </si>
  <si>
    <t>SILVIA GRACIELA ORTEGA PÉREZ</t>
  </si>
  <si>
    <t>http://bibliotecavirtual.dgb.umich.mx:8083/jspui/bitstream/DGB_UMICH/8398/1/FE-M-2022-0720.pdf</t>
  </si>
  <si>
    <t>ERIKA JUDITH MERCADO MARTÍNEZ</t>
  </si>
  <si>
    <t>UNIVERSIDAD DE ANTIOQUIA</t>
  </si>
  <si>
    <t>https://bibliotecadigital.udea.edu.co/bitstream/10495/14341/1/MercadoErika_2017_IntervencionPsicologicaAdultos.pdf</t>
  </si>
  <si>
    <t>INTERVENCIÓN TANATOLÓGICA CON ENFOQUE GERONTOLÓGICO EN PACIENTES DE 60 A 80 AÑOS, EN TRATAMIENTO DE DIÁLISIS PERITONEAL</t>
  </si>
  <si>
    <t>WENDY CONCEPCIÓN HAU DZUL,
JAQUELINE GUADALUPE GUERRERO CEH</t>
  </si>
  <si>
    <t>ACADEMIA JOURNALS
OPUS PRO SCIENTIA ET STUDIUM</t>
  </si>
  <si>
    <t>VOL. 4</t>
  </si>
  <si>
    <t>https://static1.squarespace.com/static/55564587e4b0d1d3fb1eda6b/t/6009e60f8be80a6c5d722fcf/1611261467405/Aplicaci%C3%B3n+del+Saber+Vol.+4+-+Tomo+06+-+2018.pdf</t>
  </si>
  <si>
    <t>ELODIA SOCORRO VEGA REYES</t>
  </si>
  <si>
    <t>http://bibliotecavirtual.dgb.umich.mx:8083/xmlui/bitstream/handle/DGB_UMICH/5658/FE-M-2021-0946.pdf?sequence=1&amp;isAllowed=y</t>
  </si>
  <si>
    <t>MA. CORINA ARCIGA SOTO</t>
  </si>
  <si>
    <t>CUIDADOS/ ENFERMEDADES CRÓNICAS</t>
  </si>
  <si>
    <t>http://bibliotecavirtual.dgb.umich.mx:8083/xmlui/bitstream/handle/DGB_UMICH/5654/FE-M-2021-0766.pdf?sequence=1&amp;isAllowed=y</t>
  </si>
  <si>
    <t>INTRODUCCIÓN A LA METODOLOGÍA CUALITATIVA PARA EL ESTUDIO DE LA VEJEZ Y EL ENVEJECIMIENTO</t>
  </si>
  <si>
    <t>RAÚL JIMÉNEZ GUILLÉN,
CLAUDIA BERENICE MENDOZA RAMÍREZ, 
ANGELICA RODRÍGUEZ ABAD</t>
  </si>
  <si>
    <t>UNIVERSIDAD AUTÓNOMA DE TLAXCALA</t>
  </si>
  <si>
    <t>PRIMERA EDICIÓN: 21.12.2020</t>
  </si>
  <si>
    <t xml:space="preserve">LIBRO </t>
  </si>
  <si>
    <t>INVASIVE PULMONARY ASPERGILLOSIS IN AN IMMUNOCOMPETENT HOST</t>
  </si>
  <si>
    <t>SAMANTHA FERNÁNDEZ HERNÁNDEZ
ANA KAREN NUÑEZ CORTEZ
JOSEPH VARON.</t>
  </si>
  <si>
    <t>CRITICAL CARE AND SHOCK</t>
  </si>
  <si>
    <t>VOL. 18, PAG. 43</t>
  </si>
  <si>
    <t>https://criticalcareshock.com/2015/05/2296/</t>
  </si>
  <si>
    <t>LOURDES PÉREZ ORTIZ</t>
  </si>
  <si>
    <t>UNIVERSIDAD AUTÓNOMA DE MADRID</t>
  </si>
  <si>
    <t>https://dialnet.unirioja.es/servlet/articulo?codigo=2756880</t>
  </si>
  <si>
    <t>PATRICIA RODRÍGUEZ CANTÚ</t>
  </si>
  <si>
    <t xml:space="preserve"> http://200.23.113.51/pdf/10563.pdf</t>
  </si>
  <si>
    <t>MARÍA DEL PILAR GAMARRA SAMANIEGO</t>
  </si>
  <si>
    <t>REVISTAS CIENTIFICAS DE AMERICA LATINA , EL CARIBE, ESPAÑA Y PORTUGAL.</t>
  </si>
  <si>
    <t>VOL. 10, NO. 1</t>
  </si>
  <si>
    <t>https://www.redalyc.org/pdf/3716/371637119001.pdf</t>
  </si>
  <si>
    <t>MARÍA ELENA QUINTERO FELIX</t>
  </si>
  <si>
    <t xml:space="preserve"> https://www.bibliotecadigital.uady.mx/opac/bookreader/br.php?idbook=SALUT0012766&amp;index=37&amp;ses=83&amp;general=1#page/1/mode/1up</t>
  </si>
  <si>
    <t>PILAR RODRÍGUEZ RODRÍGUEZ</t>
  </si>
  <si>
    <t xml:space="preserve">GOBIERNO DE ESPAÑA, MINISTRO DE SANIDAD Y POLÍTICA SOCIAL 
CENTRO DE CIENCIAS HUMANAS Y SOCIALES 
CONSEJO SUPERIOR DE INVESTIGACIONES CIENTÍFICAS </t>
  </si>
  <si>
    <t>NO. 106</t>
  </si>
  <si>
    <t>https://www.segg.es/media/descargas/Acreditacion%20de%20Calidad%20SEGG/Residencias/atencion%20CENTRADA%20EN%20PERSONA%202010.pdf</t>
  </si>
  <si>
    <t>LAURA GEORGINA AHUACTZIN PÉREZ</t>
  </si>
  <si>
    <t>PENSIÓN Y JUBILACIÓN/ POLÍTICAS PÚBLICAS</t>
  </si>
  <si>
    <t>https://doi.org/10.24275/uami.9g54xh801</t>
  </si>
  <si>
    <t>LA CONSTRUCCIÓN DE INTERDISCIPLINA EN EL CAMPO DEL ENVEJECIMIENTO EN URUGUAY</t>
  </si>
  <si>
    <t xml:space="preserve">MARIANA PAREDES,
MÓNICA LLADÓ
ROBERT PÉREZ
</t>
  </si>
  <si>
    <t xml:space="preserve">REVISTA DE LA UNIVERSIDAD NACIONAL AUTÓNOMA DE MÉXICO,
CENTRO DE INVESTIGACIONES INTERDISCIPLINARIAS EN CIENCIAS Y HUMANIDADES
</t>
  </si>
  <si>
    <t>VOL. 5, NO. 13</t>
  </si>
  <si>
    <t>https://www.revistas.unam.mx/index.php/inter/article/view/62391/54893</t>
  </si>
  <si>
    <t>LA CONSTRUCCIÓN DE LA IDENTIDAD MASCULINA EN EL CURSO DE VIDA</t>
  </si>
  <si>
    <t>A. M. RAZO GONZÁLEZ, 
C.  A. FLORES MONROY, 
M. E. MARTÍNEZ MONDRAGÓN, 
B. D. SÁNCHEZ MENDOZA.</t>
  </si>
  <si>
    <t xml:space="preserve">UNIVERSIDAD ESTATAL DEL VALLE DE ECATEPEC, DOSSIER DE LA REVISTA </t>
  </si>
  <si>
    <t>NO.26</t>
  </si>
  <si>
    <t>https://revistas.unal.edu.co/index.php/forum/article/view/109148/91345</t>
  </si>
  <si>
    <t>JESÚS RIVERA NAVARRO,                       JULIÁN BENITO LEÓN,                         KARLA AMALIA PAZZI OLAZARÁN</t>
  </si>
  <si>
    <t>REVISTAS CIENTÍFICAS DE AMÉRICA LATINA, EL CARIBE, ESPAÑA Y PORTUGAL</t>
  </si>
  <si>
    <t>VOL. 71</t>
  </si>
  <si>
    <t>https://www.redalyc.org/pdf/308/30843703006.pdf</t>
  </si>
  <si>
    <t>LA DIFUSIÓN DE LA GERONTOLOGÍA DISMINUYE LA DISCRIMINACIÓN EN PERSONAS DE LA TERCERA EDAD</t>
  </si>
  <si>
    <t>ANGELES DE JESÚS CAGAL ORGANISTA</t>
  </si>
  <si>
    <t>ENVEJECIMIENTO / IMAGEN SOCIAL DE LA VEJEZ</t>
  </si>
  <si>
    <t>http://132.248.9.195/ptd2014/octubre/0722871/0722871.pdf</t>
  </si>
  <si>
    <t>MIRIAM TERESA LÓPEZ TEREROS,
ANA ISABEL GARCÍA GONZÁLEZ</t>
  </si>
  <si>
    <t>REVISTA IBERO</t>
  </si>
  <si>
    <t>NO. 65</t>
  </si>
  <si>
    <t>http://revistas.ibero.mx/ibero/uploads/volumenes/51/pdf/IBERO-65-discapacidad-y-derechos-sociales-11-de-noviembre-de-2019.pdf</t>
  </si>
  <si>
    <t>NELSON ROBERTO GARCÍA ARANEDA</t>
  </si>
  <si>
    <t>VOL. 12, NO. 2</t>
  </si>
  <si>
    <t>https://www.redalyc.org/pdf/979/97917592006.pdf</t>
  </si>
  <si>
    <t>LUIS MIGUEL GUTIERREZ ROBLEDO, 
MARÍA DEL CARMEN GARCÍA PEÑA, 
PALOMA ARLET ROA ROJAS, 
ADRIÁN MARTÍNEZ RUÍZ</t>
  </si>
  <si>
    <t>https://www.anmm.org.mx/publicaciones/ultimas_publicaciones/ANM-ALZHEIMER.pdf</t>
  </si>
  <si>
    <t>MARÍA ELENA MOLINA AYALA</t>
  </si>
  <si>
    <t xml:space="preserve">http://bdigital.dgse.uaa.mx:8080/xmlui/handle/11317/355 </t>
  </si>
  <si>
    <t>JAQUELINE GUADALUPE GUERRERO CEH,
MARIAJOSE SÁNCHEZ DE LA ROSA</t>
  </si>
  <si>
    <t>VOL. 9, NÚM. 18</t>
  </si>
  <si>
    <t>https://doi.org/10.23913/rics.v9i18.87</t>
  </si>
  <si>
    <t>FELICIANO VILLAR,
OLATZ LÓPEZ,
MONTSERRAT CELDRÁN</t>
  </si>
  <si>
    <t>RELACIONES INTERGENERACIONALES</t>
  </si>
  <si>
    <t xml:space="preserve">UNIVERSIDAD DE MURCIA </t>
  </si>
  <si>
    <t>VOL. 29, NO. 3</t>
  </si>
  <si>
    <t>https://scielo.isciii.es/pdf/ap/v29n3/psicologia_evolutiva6.pdf</t>
  </si>
  <si>
    <t>LA HISTORIA DE LA VEJEZ Y SU PERCEPCIÓN EN EL CEPE</t>
  </si>
  <si>
    <t>JUAN PABLO VIVALDO.</t>
  </si>
  <si>
    <t>CECIRES, REVISTA DEL CENTRO DE ENSEÑANZA PARA EXTRANJEROS</t>
  </si>
  <si>
    <t>VOL. 15, NO. 19</t>
  </si>
  <si>
    <t>https://doi.org/10.22201/cepe.14059134e.2015.15.19.278</t>
  </si>
  <si>
    <t>LA IDENTIDAD ORGANIZACIONAL EN UNA RESIDENCIA DE DÍA PARA ADULTOS MAYORES DEL INAPAM</t>
  </si>
  <si>
    <t>ALMA VIANEY VALENZUELA LÓPEZ</t>
  </si>
  <si>
    <t>https://doi.org/10.24275/uami.cv43nx012</t>
  </si>
  <si>
    <t>LA IMPORTANCIA DE LA ELABORACIÓN DE UN PROYECTO DE VIDA EN LA ETAPA DE LA VEJEZ</t>
  </si>
  <si>
    <t>ANDREA ANASTASIO ARELLANO</t>
  </si>
  <si>
    <t>PROPUESTA PEDAGÓGICA</t>
  </si>
  <si>
    <t>http://200.23.113.51/pdf/UPN092LPANAN2022.pdf</t>
  </si>
  <si>
    <t>GABRIELA FUENTES REYES, 
FERNANDO DANIEL FLORES CASTILLO</t>
  </si>
  <si>
    <t>VOL. 22, NO. 87</t>
  </si>
  <si>
    <t>http://www.redalyc.org/pdf/112/11244805007.pdf</t>
  </si>
  <si>
    <t>LA MÚSICA FOLCLÓRICA REGIONAL Y LATINOAMERICANA PARA LA INTEGRACIÓN GRUPAL Y EL ENVEJECIMIENTO ACTIVO, PRODUCTIVO</t>
  </si>
  <si>
    <t>HILVARD SILVESTRE MARTÍNEZ</t>
  </si>
  <si>
    <t>http://200.23.113.51/pdf/34578.pdf</t>
  </si>
  <si>
    <t>LA NARRATIVA GERONTOLÓGICA DE GUADALUPE, MUJER CENTENARIA EN UN CONTEXTO RURAL</t>
  </si>
  <si>
    <t>ANGÉLICA RODRÍGUEZ ABAD,
RAMOS MONTALVO VARGAS.</t>
  </si>
  <si>
    <t>REVISTA DEPARTAMENTO CIENCIA POLÍTICA</t>
  </si>
  <si>
    <t>REV. 25</t>
  </si>
  <si>
    <t>https://revistas.unal.edu.co/index.php/forum/article/view/108140/91341</t>
  </si>
  <si>
    <t>LA NUEVA GENERACIÓN PARA EDUCAR: ESTUDIO DE LA EDUCACIÓN PARA LAS PERSONAS DE LA TERCERA EDAD</t>
  </si>
  <si>
    <t>ISABEL VILLA ROJAS</t>
  </si>
  <si>
    <t>http://200.23.113.51/pdf/30016.pdf</t>
  </si>
  <si>
    <t>FELIPE R. VÁZQUEZ PALACIOS</t>
  </si>
  <si>
    <t>http://revistasinvestigacion.lasalle.mx/index.php/recein/article/view/95/56</t>
  </si>
  <si>
    <t>ZOILA EDITH HERNANDEZ ZAMORA</t>
  </si>
  <si>
    <t>VOL.9, NO. 2</t>
  </si>
  <si>
    <t>http://www.redalyc.org/pdf/292/29290207.pdf</t>
  </si>
  <si>
    <t>ANA MARÍA PÉREZ HERNÁNDEZ</t>
  </si>
  <si>
    <t>UNIVERSIDAD DE LA LAGUNA</t>
  </si>
  <si>
    <t>https://riull.ull.es/xmlui/bitstream/handle/915/585/La+percepcion+social+de+la+vejez.pdf;jsessionid=8A751606BE5D0AA48714DC027269FACC?sequence=1</t>
  </si>
  <si>
    <t>LUIS GUILLERMO DELGADO PALOMO</t>
  </si>
  <si>
    <t>UNIVERSIDAD AUTÓNOMA DEL ESTADO DE SAN LUIS POTOSÍ</t>
  </si>
  <si>
    <t>https://repositorioinstitucional.uaslp.mx/xmlui/handle/i/5537</t>
  </si>
  <si>
    <t>ROCÍO FERNÁNDEZ BALLESTEROS</t>
  </si>
  <si>
    <t>ENCUENTROS MULTIDISCIPLINARIOS</t>
  </si>
  <si>
    <t>NO. 16</t>
  </si>
  <si>
    <t>http://www.encuentros-multidisciplinares.org/Revistan%C2%BA16/Roc%C3%ADo%20Fernandez%20Ballesteros.pdf</t>
  </si>
  <si>
    <t>LA RECREACIÓN ACTIVA, MOTRIZ Y SOCIAL, COMO MEDIO PARA LA MEJORA DE LA CALIDAD DE VIDA DEL ADULTO MAYOR</t>
  </si>
  <si>
    <t>DANIEL LÓPEZ, OLGA
MONDRAGÓN BENÍTEZ, SONIA MIREL</t>
  </si>
  <si>
    <t>CALIDAD DE VIDA/ PROMOCIÓN DE LA SALUD</t>
  </si>
  <si>
    <t>http://200.23.113.51/pdf/35094.pdf</t>
  </si>
  <si>
    <t>MENDIETA BIAY, MÓNICA
ORTÍZ RAMÍREZ, MARÍA LUISA
HERNÁNDEZ HERNÁNDEZ, ANAHÍ</t>
  </si>
  <si>
    <t>http://200.23.113.51/pdf/35085.pdf</t>
  </si>
  <si>
    <t>AILÉN MARÍA  RAMSEYER</t>
  </si>
  <si>
    <t xml:space="preserve">UNIVERSIDAD ABIERTA INTERAMERICANA </t>
  </si>
  <si>
    <t>http://imgbiblio.vaneduc.edu.ar/fulltext/files/TC112376.pdf</t>
  </si>
  <si>
    <t>ESMERALDA RICO PÉREZ,
ANA LUISA SÁNCHEZ DOMÍNGUEZ,
GUILLERMINA GARCÍA MADRID,
MARICARMEN MORENO TOCHIHUITL,
ERIKA PÉREZ NORIEGA,
MA. DE LOS ÁNGELES MENESES TIRADO, 
IRMA VERA SÁNCHEZ, 
VERÓNICA PÉREZ BADILLO</t>
  </si>
  <si>
    <t>REVISTA ELECTRÓNICA DE PORTALES MEDICOS.COM</t>
  </si>
  <si>
    <t>https://www.revista-portalesmedicos.com/revista-medica/la-salud-familiar-en-relacion-con-las-metas-de-la-familia-en-familias-de-adultos-mayores-con-enfermedad-cronica/</t>
  </si>
  <si>
    <t>CRISTINA GABRIELA DUMITRACHE</t>
  </si>
  <si>
    <t>UNIVERSIDAD DE GANADA</t>
  </si>
  <si>
    <t>https://digibug.ugr.es/bitstream/handle/10481/34429/24159268.pdf?sequence=1</t>
  </si>
  <si>
    <t>LA SEGURIDAD ECONÓMICA DE LAS MUJERES ADULTAS MAYORES DE LA REGIÓN PUEBLA-TLAXCALA COMO PARTE DE UNA VEJEZ PLENA Y DIGNA; ESTUDIO DEL ENVEJECIMIENTO DE 1990 AL 2020</t>
  </si>
  <si>
    <t>VERÓNICA RAMÍREZ CARRETO</t>
  </si>
  <si>
    <t>GÉNERO</t>
  </si>
  <si>
    <t>https://repositorioinstitucional.buap.mx/server/api/core/bitstreams/93e9d5b8-015b-4730-ac0b-faf9e7c8e16a/content</t>
  </si>
  <si>
    <t>MARIANO ZACARÍAS FLORES,
MARTHA A SÁNCHEZ RODRÍGUEZ,
 ELSA CORREA MUÑOZ,
ALICIA ARRONTE ROSALES,
VÍCTOR MANUEL MENDOZA NÚÑEZ</t>
  </si>
  <si>
    <t>ENFERMEDADES CRÓNICAS/ GÉNERO</t>
  </si>
  <si>
    <t>MEDIGRAPHIC.COM</t>
  </si>
  <si>
    <t>VOL. 82, NO. 12</t>
  </si>
  <si>
    <t>https://www.medigraphic.com/pdfs/ginobsmex/gom-2014/gom1412d.pdf</t>
  </si>
  <si>
    <t>CRISTINA RODRÍGUEZ BENITO</t>
  </si>
  <si>
    <t>INEFOC</t>
  </si>
  <si>
    <t>http://www.acpgerontologia.com/documentacion/sexualidadrodriguezbenito.pdf</t>
  </si>
  <si>
    <t>RAQUEL LORENTE MARTÍNEZ</t>
  </si>
  <si>
    <t>UNIVERSIDAD MIGUEL HERNÁNDEZ</t>
  </si>
  <si>
    <t>http://dspace.umh.es/handle/11000/4461</t>
  </si>
  <si>
    <t>LA TEMPERATURA NASAL: MARCADOR AUTONÓMICO DE RELAJACIÓN Y ASOCIACIÓN CON APOYO SOCIAL, ESTUDIO EXPLORATORIO EN ADULTOS MAYORES</t>
  </si>
  <si>
    <t>MEDINA D.A.R., MARTÍNEZ-CUERVO N., VÁZQUEZ-ORTEGA J.J., MANJARREZ-IBARRA J.O., RÍOS-QUINTERO Y.</t>
  </si>
  <si>
    <t>UNIVERSIDAD AUTÓNOMA METROPOLITANA, UNIDAD IZTAPALAPA, MEXICO; FACULTAD DE PSICOLOGÍA, UNIVERSIDAD NACIONAL AUTÓNOMA DE MÉXICO, MEXICO; UNIVERSIDAD AUTÓNOMA DEL ESTADO DE MORELOS, MEXICO</t>
  </si>
  <si>
    <t>https://revistas.innovacionumh.es/index.php/psicologiasalud/article/view/1804</t>
  </si>
  <si>
    <t>JAQUELINE GUADALUPE GUERRERO CEH</t>
  </si>
  <si>
    <t xml:space="preserve">VOL. 10 NÚM. 20  </t>
  </si>
  <si>
    <t>https://doi.org/10.23913/ride.v10i20.670</t>
  </si>
  <si>
    <t>JORGE ALAN RUIZ GUERRERO</t>
  </si>
  <si>
    <t xml:space="preserve">REVISTA ELECTRÓNICA DEL CENTRO DE ESTUDIOS EN ADMINISTRACIÓN PÚBLICA DE LA FACULTAD DE CIENCIAS POLITICAS Y SOCIALES, UNAM.  </t>
  </si>
  <si>
    <t>NO. 8</t>
  </si>
  <si>
    <t>http://www.revistas.unam.mx/index.php/encrucijada/article/view/58476</t>
  </si>
  <si>
    <t>MARÍA CONCEPCIÓN ARROYO RUEDA, 
MANUEL RIBEIRO FERREIRA, 
SANDRA ELIZABET MANCINAS, ESPINOZA</t>
  </si>
  <si>
    <t>CUIDADOS/ IMAGEN SOCIAL DE LA VEJEZ</t>
  </si>
  <si>
    <t>UNIVERSIDAD AUTÓNOMA DE NUEVO LEÓN
UNIVERSIDAD JUÁREZ DEL ESTADO DE DURANGO</t>
  </si>
  <si>
    <t>https://www.researchgate.net/publication/295551659_La_vejez_avanzada_y_sus_cuidados_Historias_subjetividad_y_significados_sociales</t>
  </si>
  <si>
    <t>LA VEJEZ HACIA UNA CONCEPCIÓN INTEGRAL: MEDICINA, PSICOLOGÍA Y SOCIOLOGÍA</t>
  </si>
  <si>
    <t>RAMIRO MORINCHEL</t>
  </si>
  <si>
    <t>https://ru.dgb.unam.mx/handle/20.500.14330/TES01000256049</t>
  </si>
  <si>
    <t xml:space="preserve">LA VEJEZ, UN ASUNTO INTERDISCIPLINAR EN LA SOCIEDAD MUNDIAL ACTUAL </t>
  </si>
  <si>
    <t>MARÍA ENRIQUETA PONCE ESTEBAN</t>
  </si>
  <si>
    <t>NO. 40</t>
  </si>
  <si>
    <t>https://ri.ibero.mx/handle/ibero/5440?locale-attribute=es</t>
  </si>
  <si>
    <t>RINA BETZABETH OJEDA CASTAÑEDA, 
JOSÉ REFUGIO REYES VALDÉS, 
PERLA ELIZABETH CASTILLO FLORES</t>
  </si>
  <si>
    <t>GÉNERO/ VIOLENCIA</t>
  </si>
  <si>
    <t>https://integra2.fcdh.uatx.mx/admin2/uploads/articulos/_Volumen_11_Numero_1,_enero_-_junio_2020/artCompleto_La_Violencia_a_las_Mujeres_May.pdf</t>
  </si>
  <si>
    <t>REYNALDO ASTORGA COVARRUBIAS</t>
  </si>
  <si>
    <t xml:space="preserve">CENTROS PENITENCIARIOS </t>
  </si>
  <si>
    <t>http://132.248.9.195/pmig2016/0231811/0231811.pdf</t>
  </si>
  <si>
    <t>LAS ACCIONES GUBERNAMENTALES EN MATERIA DE GERONTOLOGÍA EN MÉXICO</t>
  </si>
  <si>
    <t>MIGUEL ÁNGLE MÁRQUEZ ZARATE</t>
  </si>
  <si>
    <t>http://132.248.9.195/ptd2010/enero/0652563/0652563_A1.pdf</t>
  </si>
  <si>
    <t>LAS INSTITUCIONES COMO UNA OPCIÓN TERAPÉUTICA EN LA VEJEZ</t>
  </si>
  <si>
    <t>YASMÍN PÉREZ TREJO</t>
  </si>
  <si>
    <t>https://ri-ng.uaq.mx/handle/123456789/5000</t>
  </si>
  <si>
    <t xml:space="preserve">DERECHOS HUMANOS/ GÉNERO
</t>
  </si>
  <si>
    <t xml:space="preserve">COMISIÓN NACIONAL DE LOS DERECHOS HUMANOS  MÉXICO </t>
  </si>
  <si>
    <t>https://www.uv.mx/cendhiu/files/2013/03/6_Cartilla_Mujeres_AM.pdf</t>
  </si>
  <si>
    <t>LAS PRESTACIONES POR VEJEZ DEL SISTEMA DE SEGURIDAD SOCIAL ARGENTINO</t>
  </si>
  <si>
    <t>OCTAVIO BIANCIOTTO.</t>
  </si>
  <si>
    <t>TOMO LXX, NO. 278</t>
  </si>
  <si>
    <t>https://revistas.unam.mx/index.php/rfdm/article/view/77352</t>
  </si>
  <si>
    <t>LAS REPERCUSIONES DEL INCUMPLIMIENTO DE LOS PATRONES EN MATERIA DE SEGURIDAD SOCIAL Y SU AFECTACIÓN A LARGO PLAZO EN LAS PENSIONES DE LOS TRABAJADORES EN EL IMSS</t>
  </si>
  <si>
    <t>EMMANUEL AGUILAR ROMO</t>
  </si>
  <si>
    <t xml:space="preserve">http://bdigital.dgse.uaa.mx:8080/xmlui/handle/11317/425 </t>
  </si>
  <si>
    <t>LIBRO BLANCO ENVEJECIMIENTO ACTIVO</t>
  </si>
  <si>
    <t>JOAN SUBIRATS HUMET, 
ROCÍO FERNÁNDEZ BALLESTEROS, 
GREGORIO RODRÍGUEZ CABRERO,
MARÍA ANGELES DURÁN,
RAMONA RUBIO HERRERA,
VICTORIA CAMPS.</t>
  </si>
  <si>
    <t>INSTITUTO DE MAYORES Y SERVICIOS SOCIALES</t>
  </si>
  <si>
    <t>https://imserso.es/documents/20123/102884/8088_8089libroblancoenv.pdf/358004b5-399a-236b-bf30-bb88e8946059</t>
  </si>
  <si>
    <t>LIDERAZGO DE MUJERES ANCIANAS EN TLAXCALA EN EL CONTEXTO DE LA PANDEMIA POR LA COVID-19</t>
  </si>
  <si>
    <t>TANIA GABRIELA LIMA ROBLES</t>
  </si>
  <si>
    <t xml:space="preserve">GÉNERO  </t>
  </si>
  <si>
    <t>http://132.248.9.195/ptd2022/agosto/0828182/Index.html</t>
  </si>
  <si>
    <t>ELMYRA YBAÑEZ ZEPEDA</t>
  </si>
  <si>
    <t xml:space="preserve">FRONTERA NORTE </t>
  </si>
  <si>
    <t>VOL. 25, NO.50</t>
  </si>
  <si>
    <t>http://www.scielo.org.mx/pdf/fn/v25n50/v25n50a3.pdf</t>
  </si>
  <si>
    <t>LOS ADULTOS MAYORES EN SONORA</t>
  </si>
  <si>
    <t>https://www.inegi.org.mx/contenidos/productos/prod_serv/contenidos/espanol/bvinegi/productos/censos/poblacion/adultosmayores/son/702825050795.pdf</t>
  </si>
  <si>
    <t>LOS ADULTOS MAYORES MIGRANTES MEXICANOS EN ESTADOS UNIDOS</t>
  </si>
  <si>
    <t>JUAN JOSÉ LI NG, 
E ISELA NAVA BOLAÑOS</t>
  </si>
  <si>
    <t>MIGRACIÓN</t>
  </si>
  <si>
    <t>CONSEJO NACIONAL DE POBLACIÓN</t>
  </si>
  <si>
    <t>https://www.gob.mx/conapo/documentos/los-adultos-mayores-migrantes-mexicanos-en-estados-unidos?tab=</t>
  </si>
  <si>
    <t>LOS CENTROS DEL ADULTO MAYOR COMO MODELO GERONTOLÓGICO SOCIAL: LA EXPERIENCIA DE ESSALUD</t>
  </si>
  <si>
    <t>SEGURO SOCIAL DE SALUD (ESSALUD)</t>
  </si>
  <si>
    <t>https://repositorio.essalud.gob.pe/handle/20.500.12959/54</t>
  </si>
  <si>
    <t>MARÍA TERESA MARTÍN PALOMO</t>
  </si>
  <si>
    <t>UNIVERSIDAD CARLOS III DE MADRID</t>
  </si>
  <si>
    <t>https://e-archivo.uc3m.es/handle/10016/19096</t>
  </si>
  <si>
    <t>SANDRA HUENCHUAN</t>
  </si>
  <si>
    <t>COMISIÓN ECONÓMICA PARA AMÉRICA LATINA Y EL CARIBE Y GOBIERNO DEL DISTRITO FEDERAL</t>
  </si>
  <si>
    <t>https://repositorio.cepal.org/handle/11362/1465</t>
  </si>
  <si>
    <t>JORGE GRACIA IBÁÑEZ</t>
  </si>
  <si>
    <t>NO. 12</t>
  </si>
  <si>
    <t>https://e-archivo.uc3m.es/handle/10016/19305#preview</t>
  </si>
  <si>
    <t>GOBIERNO DEL DISTRITO FEDERAL</t>
  </si>
  <si>
    <t>MANUAL</t>
  </si>
  <si>
    <t>http://www.sideso.cdmx.gob.mx/documentos/publicaciones/2018/adultos%20mayores/la_enfermedad_de_alzheimer.pdf</t>
  </si>
  <si>
    <t>MA. SILVERIA AGULLÓ TOMÁS</t>
  </si>
  <si>
    <t>PENSIÓN Y JUBILACIÓN/ SALUD MENTAL</t>
  </si>
  <si>
    <t>UNIVERSIDAD COMPLUTENSE</t>
  </si>
  <si>
    <t>https://eprints.ucm.es/id/eprint/2013/</t>
  </si>
  <si>
    <t>FERNANDO JASSIEL JIMÉNEZ MARTÍNEZ</t>
  </si>
  <si>
    <t xml:space="preserve">CENTROS  GERONTOLÓGICOS/ ENVEJECIMIENTO </t>
  </si>
  <si>
    <t xml:space="preserve">http://bdigital.dgse.uaa.mx:8080/xmlui/handle/11317/1947 </t>
  </si>
  <si>
    <t>DAMARIS FRANCIS ESTRELLA CASTILLO,
JOSÉ ARMANDO LÓPEZ MANRIQUE, 
RUSSELL RENÉ ARCILA NOVELO</t>
  </si>
  <si>
    <t>VOL. 26, NO. 1</t>
  </si>
  <si>
    <t>https://www.medigraphic.com/pdfs/fisica/mf-2014/mf141b.pdf</t>
  </si>
  <si>
    <t>MEMORIA DEL FORO ENVEJECIMIENTO Y DERECHOS DE LAS ADULTAS Y LOS ADULTOS EN PLENITUD</t>
  </si>
  <si>
    <t>INSTITUTO NACIONAL DE LAS MUJERES</t>
  </si>
  <si>
    <t>http://cedoc.inmujeres.gob.mx/documentos_download/100430.pdf</t>
  </si>
  <si>
    <t>MI EXPERIENCIA EN LA CASA DE DÍA EL SABIO ROBLE</t>
  </si>
  <si>
    <t>TERESA MARTÍNEZ ISLAS</t>
  </si>
  <si>
    <t xml:space="preserve">CENTROS GERONTOLÓGICOS </t>
  </si>
  <si>
    <t>http://200.23.113.51/pdf/36388.pdf</t>
  </si>
  <si>
    <t>ANDRÉS URIEL CORTÉS VALLE</t>
  </si>
  <si>
    <t>http://132.248.9.195/pmig2018/0066100/Index.html</t>
  </si>
  <si>
    <t>ETNOGERONTOLOGÍA/ PROMOCIÓN DE LA SALUD</t>
  </si>
  <si>
    <t>https://www.insp.mx/resources/images/stories/Centros/ciss/publicaciones/Docs/110613_adultosmayores.pdf</t>
  </si>
  <si>
    <t>https://www.insp.mx/resources/images/stories/Produccion/pdf/130628_adultos_maltratados.pdf</t>
  </si>
  <si>
    <t>JENNIFER SERRANO ESPINOSA,
MARILÚ LEÓN ANDRADE</t>
  </si>
  <si>
    <t>PROYECTOS ECONÓMICOS</t>
  </si>
  <si>
    <t>VOL. 1, NO. 2</t>
  </si>
  <si>
    <t xml:space="preserve"> http://repositorio.ugto.mx/handle/20.500.12059/2633</t>
  </si>
  <si>
    <t>ISIDRO DOMÍNGUEZ ALCARAZ</t>
  </si>
  <si>
    <t>http://repositorio.uach.mx/289/</t>
  </si>
  <si>
    <t>reportada en 2023 como concluida</t>
  </si>
  <si>
    <t xml:space="preserve"> JOSÉ GERARDO HERNÁNDEZ MANCERA</t>
  </si>
  <si>
    <t>http://repositorio.ugto.mx/handle/20.500.12059/5982</t>
  </si>
  <si>
    <t>MODELO GERONTOLÓGICO DE ATENCIÓN AL ADULTO MAYOR DESDE EL ENFOQUE CENTRADO EN LA PERSONA</t>
  </si>
  <si>
    <t>ELIZABETH DÍAZ-UNZUETA</t>
  </si>
  <si>
    <t>INSTITUTO TECNOLÓGICO Y DE ESTUDIOS SUPERIORES DE OCCIDENTE</t>
  </si>
  <si>
    <t>REPORTE EXPERIENCIA PROFESIONAL</t>
  </si>
  <si>
    <t>https://rei.iteso.mx/server/api/core/bitstreams/a66a7241-a743-42e4-8961-46f62e61767a/content</t>
  </si>
  <si>
    <t>MODELO PARA LA PREDICCIÓN DE LA FUNCIONALIDAD FÍSICA EN EL ADULTO MAYOR</t>
  </si>
  <si>
    <t>MARÍA TERESA GARDUÑO JIMÉNEZ</t>
  </si>
  <si>
    <t>https://ri-ng.uaq.mx/handle/123456789/5898</t>
  </si>
  <si>
    <t>S.  LOBATO, 
JV. MONEDA ROVIRA, 
R. ESPINOSA MERINO, 
M. MONTESANO VILLAMIL.</t>
  </si>
  <si>
    <t>VOL. 66. NO. 2</t>
  </si>
  <si>
    <t>https://saludpublica.mx/index.php/spm/article/view/15450</t>
  </si>
  <si>
    <t>GINA VILLAGÓMEZ VALDÉS,
MARÍA CONSUELO SÁNCHEZ GONZÁLEZ</t>
  </si>
  <si>
    <t>ETNOGERONTOLOGÍA/ GÉNERO</t>
  </si>
  <si>
    <t>REVISTA PENÍNSULA</t>
  </si>
  <si>
    <t>VOL. IX, NO. 2</t>
  </si>
  <si>
    <t>http://www.redalyc.org/pdf/3583/358334022004.pdf</t>
  </si>
  <si>
    <t>MUJERES Y HOMBRES EN MÉXICO 2020</t>
  </si>
  <si>
    <t>http://cedoc.inmujeres.gob.mx/documentos_download/mujeresyhombresenmexico2020_101353.pdf</t>
  </si>
  <si>
    <t>MUJERES Y HOMBRES EN PROCESO DE ENVEJECIMIENTO</t>
  </si>
  <si>
    <t>http://cedoc.inmujeres.gob.mx/documentos_download/100772.pdf</t>
  </si>
  <si>
    <t>ADRIANA APONTE RIVERA</t>
  </si>
  <si>
    <t>https://integra2.fcdh.uatx.mx/admin2/uploads/articulos/_Volumen_11_Numero_2,_julio_-_diciembre_2020/artCompleto_Narrativas_y_Autocuidado_de_Ad.pdf</t>
  </si>
  <si>
    <t>CAROLINA BENAVIDES GUERRERO</t>
  </si>
  <si>
    <t xml:space="preserve">UNIVERSIDAD AUTÓNOMA DE NUEVO LEÓN </t>
  </si>
  <si>
    <t>http://eprints.uanl.mx/3254/1/1080256684.pdf</t>
  </si>
  <si>
    <t>http://eprints.uanl.mx/14142/</t>
  </si>
  <si>
    <t>JOSÉ EDUARDO MARTÍNEZ MENDOZA</t>
  </si>
  <si>
    <t>https://drive.google.com/file/d/1rNKPJ9aJfxjZTu5lsZ3ErYvEDx2s9sE2/view?usp=share_link</t>
  </si>
  <si>
    <t>NIVEL DE SÍNDROME DE FRAGILIDAD DEL ADULTO MAYOR DE UNA LOCALIDAD RURAL</t>
  </si>
  <si>
    <t>HILDA GONZÁLEZ ELÍAS</t>
  </si>
  <si>
    <t>ETNOGERONTOLOGÍA/ FUNCIONALIDAD</t>
  </si>
  <si>
    <t>https://drive.google.com/file/d/1XpUPI2CCs6tI1GGQib4Lf-PsfLXPjfkK/view?usp=share_link</t>
  </si>
  <si>
    <t>NIVELES DE LIPOPERÓXIDOS Y CAPACIDAD ANTIOXIDANTE EN ADULTOS MAYORES CON ENFERMEDAD PERIODONTAL</t>
  </si>
  <si>
    <t>CÉSAR GUADALUPE SANTOS MARTÍNEZ</t>
  </si>
  <si>
    <t>http://132.248.9.195/ptd2023/enero/0834851/Index.html</t>
  </si>
  <si>
    <t>DEPARTAMENTO DE ESTUDIOS</t>
  </si>
  <si>
    <t xml:space="preserve">GOBIERNO DE CHILE
SERVICIO NACIONAL DEL CONSUMIDOR </t>
  </si>
  <si>
    <t>https://fiapam.org/wp-content/uploads/2012/10/Nutricion-y-Cuidados-del-Adulto-Mayor.pdf</t>
  </si>
  <si>
    <t>OPCIONES POR LA VEJEZ EXPERIENCIAS EN AMÉRICA LATINA</t>
  </si>
  <si>
    <t>CHRISTEL WASIEK</t>
  </si>
  <si>
    <t>URUGUAY</t>
  </si>
  <si>
    <t>DOBLE CLIC EDITORAS</t>
  </si>
  <si>
    <t>https://www.gerontologia.org/portal/archivosUpload/uploadManual/opcion-por-la-vejez-christel-wasiek-ebook.pdf</t>
  </si>
  <si>
    <t>ALBA MARÍA GRAJALES RODRIGUEZ</t>
  </si>
  <si>
    <t xml:space="preserve"> https://www.bibliotecadigital.uady.mx/opac/bookreader/br.php?idbook=SOCIT0014731&amp;index=34&amp;ses=83&amp;general=1#page/1/mode/1up</t>
  </si>
  <si>
    <t>LOREDANA TAVANO COLAIZZI</t>
  </si>
  <si>
    <t xml:space="preserve">UNIVERSIDAD IBEROAMERICANA </t>
  </si>
  <si>
    <t>http://www.bib.uia.mx/tesis/pdf/015367/015367.pdf</t>
  </si>
  <si>
    <t>ANALAURA MEDINA CONDE, 
UZIEL FLORES ILHUICATZI</t>
  </si>
  <si>
    <t>https://integra2.fcdh.uatx.mx/admin2/uploads/articulos/_Volumen_11_Numero_2,_julio_-_diciembre_2020/artCompleto_Pension_de_Retiro,_Cesantia_y_.pdf</t>
  </si>
  <si>
    <t>ABIGAIL GREET RANGEL NAVA</t>
  </si>
  <si>
    <t>UNIVERSIDAD AUTÓNOMA DEL ESTADO DE MÉXICO</t>
  </si>
  <si>
    <t>http://ri.uaemex.mx/bitstream/handle/20.500.11799/64525/TESIS_PENSION+UNIVERSAL+ESTADO+DE+MEXICO.pdf;jsessionid=4C3F37C2C5416731A6397D63D98D6A27?sequence=1</t>
  </si>
  <si>
    <t>PERCEPCIÓN DE LA CALIDAD DE VIDA MEDIANTE EL FORMATO WHOQOL-OLD EN ADULTOS MAYORES DE LA CONSULTA EXTERNA DE LA UMF NO 1 DE LA DELEGACIÓN IMSS, AGUASCALIENTES, AGS.</t>
  </si>
  <si>
    <t>JOANA SALCEDO MUÑOZ</t>
  </si>
  <si>
    <t xml:space="preserve">http://bdigital.dgse.uaa.mx:8080/xmlui/handle/11317/1657 </t>
  </si>
  <si>
    <t>MARÍA OLIVIA HERNÁNDEZ VILLARREAL.</t>
  </si>
  <si>
    <t>http://eprints.uanl.mx/14331/</t>
  </si>
  <si>
    <t>KIRA VANESSA MENDOZA ROBLES</t>
  </si>
  <si>
    <t>http://132.248.9.195/ptd2021/febrero/0809016/Index.html</t>
  </si>
  <si>
    <t>PERCEPCIÓN DE SALUD APOYO SOCIAL, RELACIONADOS A LA RESPONSABILIDAD EN SALUD DE LA PERSONA ADULTA MAYOR</t>
  </si>
  <si>
    <t>JUAN SALVADOR RODRÍGUEZ SORIANO</t>
  </si>
  <si>
    <t>ENVEJECIMIENTO/ PROTOCOLOS DE ATENCIÓN MÉDICA</t>
  </si>
  <si>
    <t>https://repositorioinstitucional.buap.mx/server/api/core/bitstreams/87b14c09-9678-47c6-a5b2-afa35ae9b8aa/content</t>
  </si>
  <si>
    <t>PERCEPCIÓN DEL ADULTO MAYOR DEL TRATO DIGNO QUE BRINDA ENFERMERÍA</t>
  </si>
  <si>
    <t>ANA CELIA ANGUIANO MORAN</t>
  </si>
  <si>
    <t>http://bibliotecavirtual.dgb.umich.mx:8083/xmlui/bitstream/handle/DGB_UMICH/5616/FE-M-2008-0008.pdf?sequence=1&amp;isAllowed=y</t>
  </si>
  <si>
    <t>PERCEPCIÓN DEL ADULTO MAYOR HOSPITALIZADO EN CUANTO AL ABANDONO POR SUS FAMILIARES</t>
  </si>
  <si>
    <t>AMPARO ZUÑIGA RAMOS</t>
  </si>
  <si>
    <t>https://ri-ng.uaq.mx/handle/123456789/7724</t>
  </si>
  <si>
    <t>PERCEPCIÓN DEL ADULTO MAYOR HOSPITALIZADO SOBRE EL CUIDADO DE ENFERMERÍA</t>
  </si>
  <si>
    <t>MARÍA TERESA ALVARADO TAPIA</t>
  </si>
  <si>
    <t>http://bibliotecavirtual.dgb.umich.mx:8083/xmlui/bitstream/handle/DGB_UMICH/5624/FE-M-2015-1694.pdf?sequence=1&amp;isAllowed=y</t>
  </si>
  <si>
    <t>ARALIA CRUZ MONTES</t>
  </si>
  <si>
    <t>http://ri.ibero.mx/handle/ibero/628</t>
  </si>
  <si>
    <t>ESPIRAL 1 ESTUDIOS SOBRE ESTADO Y SOCIEDAD</t>
  </si>
  <si>
    <t>VO L . XXVI, NO. 75</t>
  </si>
  <si>
    <t>http://www.espiral.cucsh.udg.mx/index.php/EEES/article/view/7024/6207</t>
  </si>
  <si>
    <t>ROGELIO ERNESTO MARCIAL ZAVALA</t>
  </si>
  <si>
    <t>ERIKA NOEMI MAY CHUC. 
ISAÍ ARTURO MEDINA FERNÁNDEZ, 
MARÍA DE LOURDES OYERVIDES VALDÉS,
 REYNA TORRES OBREGÓN, 
ANA LAURA CARRILLO CERVANTES</t>
  </si>
  <si>
    <t>REVISTA.MEDICINA.AUDY.MX</t>
  </si>
  <si>
    <t>VOL. 6, NO 1</t>
  </si>
  <si>
    <t>https://revista.medicina.uady.mx/revista/index.php/cienciayhumanismo/article/view/96</t>
  </si>
  <si>
    <t>http://internet.contenidos.inegi.org.mx/contenidos/productos//prod_serv/contenidos/espanol/bvinegi/productos/censos/poblacion/2010/perfil_socio/adultos/702825056643.pdf</t>
  </si>
  <si>
    <t>PERFIL SOCIODEMOGRÁFICO DE LA ADULTA MAYOR INSTITUCIONALIZADA Y SU FAMILIA EN EL HOGAR SAN VICENTE</t>
  </si>
  <si>
    <t>ELENA IMELDA ANGUIANO PEÑA</t>
  </si>
  <si>
    <t>UNIVERSIDAD NACIONAL AUTÓNOMA DE MÉXICO
ESCUELA NACIONAL DE TRABAJO SOCIAL</t>
  </si>
  <si>
    <t>http://132.248.9.195/ptd2022/julio/0827526/Index.html</t>
  </si>
  <si>
    <t>JOSÉ CARLOS GARCÍA RAMÍREZ, 
SERGIO FLORES CERQUEDA</t>
  </si>
  <si>
    <t>UNIVERSIDAD DEL VALLE DE TOLUCA</t>
  </si>
  <si>
    <t>https://unevt.edomex.gob.mx/sites/unevt.edomex.gob.mx/files/files/Estudiantes/Invest_Public/Perfiles%20sobre%20envejecimiento.pdf</t>
  </si>
  <si>
    <t>ROSA MARÍA ESPARZA MENDEZ, 
MARÍA DE JESÚS JIMÉNEZ GONZÁLEZ, 
MA. ELENA LANDEROS PÉRES,
RAÚL FERNANDO GUERRERO CASTAÑEDA, JONATHAN ALEJANDRO GALINDO SOTO, ELOY MAYA PÉREZ</t>
  </si>
  <si>
    <t>https://sanus.unison.mx/index.php/Sanus/article/view/166/155</t>
  </si>
  <si>
    <t>PLATINADO DESPERTAR DE UNA ADULTA MAYOR: EXPERIENCIA DEL PROCESO FORMATIVO EN EDUCACIÓN DE ADULTOS Y SU IMPACTO EN EL DESARROLLO PERSONAL Y COMUNITARIO</t>
  </si>
  <si>
    <t>AGUSTINA ROSA VERA ÁVILA</t>
  </si>
  <si>
    <t>http://200.23.113.51/pdf/36483.pdf</t>
  </si>
  <si>
    <t>POLIFARMACIA ASOCIADA A LA MORBILIDAD EN ADULTO MAYOR EN EL MÓDULO DE GERONTOLOGÍA DE LA CMF ORIENTE ISSSTE</t>
  </si>
  <si>
    <t>MARÍA ANGÉLICA SALAZAR RAMÍREZ</t>
  </si>
  <si>
    <t>http://132.248.9.195/ptd2016/agosto/0749385/Index.html</t>
  </si>
  <si>
    <t>DAMARIS GABRIELA BUSTAMANTE MARTÍNEZ.</t>
  </si>
  <si>
    <t>http://eprints.uanl.mx/26027/</t>
  </si>
  <si>
    <t>JOSUÉ MEDINA FERNÁNDEZ,
SANDRA CECILIA ESPARZA GONZÁLEZ, 
ANTONIO YAM SOSA,
DANIEL SIFUENTES LEURA</t>
  </si>
  <si>
    <t>HELCOS</t>
  </si>
  <si>
    <t>VOL.31, NO. 2</t>
  </si>
  <si>
    <t>https://scielo.isciii.es/scielo.php?script=sci_arttext&amp;pid=S1134-928X2020000200010</t>
  </si>
  <si>
    <t>POLIMORFISMOS RS6265 Y RS7934165 DEL GEN BDNF Y SU ASOCIACIÓN CON FENOTIPOS DE OBESIDAD EN MUJERES POSTMENOPÁUSICAS</t>
  </si>
  <si>
    <t>ISRAEL GUERRERO CONTRERAS.</t>
  </si>
  <si>
    <t>http://eprints.uanl.mx/16547/</t>
  </si>
  <si>
    <t>POLÍTICAS PÚBLICAS PARA LA TRANSICIÓN DEMOGRÁFICA: ENVEJECIMIENTO Y TENDENCIAS INTERNACIONALES</t>
  </si>
  <si>
    <t>GABRIELA PAOLA AREIZAGA SÁNCHEZ</t>
  </si>
  <si>
    <t>http://132.248.9.195/ptd2023/marzo/0836122/Index.html</t>
  </si>
  <si>
    <t>POR UNA CULTURA DEL ENVEJECIMIENTO: UNA INVESTIGACIÓN EN PROSPECTIVA</t>
  </si>
  <si>
    <t xml:space="preserve"> GUADALUPE ANGÉLICA FLORES MÁRQUEZ</t>
  </si>
  <si>
    <t>http://200.23.113.51/pdf/29337.pdf</t>
  </si>
  <si>
    <t>POTENCIALIZANDO EL ENVEJECIMIENTO ACTIVO: PROYECTOS COMUNITARIOS EN GRUPOS ENVEJECIDOS DE TLAXCALA</t>
  </si>
  <si>
    <t xml:space="preserve">GABRIELA ALDANA GONZÁLEZ,
LILIANA GARCÍA GÓMEZ
</t>
  </si>
  <si>
    <t>REDES SOCIALES DE APOYO</t>
  </si>
  <si>
    <t xml:space="preserve">REVISTA ELECTRÓNICA DE PSICOLOGÍA IZTACALA
</t>
  </si>
  <si>
    <t xml:space="preserve">VOL. 25, NO. 1 </t>
  </si>
  <si>
    <t>https://www.revistas.unam.mx/index.php/repi/article/view/82188/72082</t>
  </si>
  <si>
    <t>RODRIGO CÉSAR LEÓN HERNÁNDEZ, 
MARÍA ISABEL PEÑARRIETA DE CÓRDOVA,
TRANQUILINA GUTIÉRREZ GÓMEZ,
SOCORRO RANGEL TORRES, 
OLGA BANDA GONZÁLEZ,
MAGDALENA DELABRA SALINAS</t>
  </si>
  <si>
    <t>ASOCIACIÓN MEXICANA DE PSICOLOGÍA SOCIAL</t>
  </si>
  <si>
    <t>VOLUMEN XVII</t>
  </si>
  <si>
    <t>https://www.scielo.org.mx/scielo.php?script=sci_arttext&amp;pid=S1665-70632019000200128</t>
  </si>
  <si>
    <t>PRESCRIPCIÓN INADECUADA DE PSICOTRÓPICOS DEL GRUPO III TIPO BENZODIACEPINAS EN EL PACIENTE GERIÁTRICO DE LA UNIDAD DE MEDICINA FAMILIAR NÚMERO 1 DEL INSTITUTO MEXICANO DEL SEGURO SOCIAL</t>
  </si>
  <si>
    <t>SONIA OLIVIA OLVERA LÓPEZ</t>
  </si>
  <si>
    <t>http://bdigital.dgse.uaa.mx:8080/xmlui/bitstream/handle/11317/839/348478.pdf?sequence=1&amp;isAllowed=y</t>
  </si>
  <si>
    <t>OCTAVIO NICOLAS CRUZ NAVARRO</t>
  </si>
  <si>
    <t>https://www.bibliotecadigital.uady.mx/opac/bookreader/br.php?idbook=SALUT0010742&amp;index=58&amp;ses=83&amp;general=1#page/1/mode/2up</t>
  </si>
  <si>
    <t>PREVALENCE OF FOOD INSECURITY AND ITS ASSOCIATION WITH DEPRESSIVE AND ANXIETY SYMPTOMS IN OLDER ADULTS DURING THE COVID-19 PANDEMIC IN MEXICO: A SECONDARY ANALYSIS OF ENCOVID-19 SURVEY</t>
  </si>
  <si>
    <t>DE LA VEGA MARTÍNEZ ALÁN, ROSAS-CARRASCO OSCAR, GAITÁN-ROSSI PABLO, ANCIRA-MORENO MÓNICA, LÓPEZ-TEROS MIRIAM</t>
  </si>
  <si>
    <t>NUTRICIÓN/ SALUD MENTAL</t>
  </si>
  <si>
    <t>FRONTIERS IN MEDICINE</t>
  </si>
  <si>
    <t xml:space="preserve">VOLUMEN 10 </t>
  </si>
  <si>
    <t>https://www.frontiersin.org/articles/10.3389/fmed.2023.1110584/full</t>
  </si>
  <si>
    <t>PREVALENCIA DE CAMBIOS Y LESIONES EN LA MUCOSA BUCAL EN EL ADULTO MAYOR</t>
  </si>
  <si>
    <t>https://www.bibliotecadigital.uady.mx/opac/bookreader/br.php?idbook=SALUT0010154&amp;index=57&amp;ses=83&amp;general=1#page/1/mode/2up</t>
  </si>
  <si>
    <t>PREVALENCIA DE DEPRESIÓN EN EL ADULTO MAYOR, EN LA COMUNIDAD RURAL DE DZAN, YUCATÁN</t>
  </si>
  <si>
    <t>CHRISTIAN ALEJANDRO PARRA MOLINA</t>
  </si>
  <si>
    <t>ETNOGERONTOLOGÍA/ SALUD MENTAL</t>
  </si>
  <si>
    <t>https://www.bibliotecadigital.uady.mx/opac/bookreader/br.php?idbook=SALUT0013491&amp;index=30&amp;ses=83&amp;general=1#page/1/mode/1up</t>
  </si>
  <si>
    <t>PREVALENCIA DE DEPRESIÓN EN PACIENTES ADULTOS MAYORES, ATENDIDOS EN EL HOSPITAL UNIVERSITARIO DE PUEBLA, DURANTE EL PERIODO JUNIO 2014 A JUNIO 2015</t>
  </si>
  <si>
    <t>HARTUS CASTELÁN CAMARGO.</t>
  </si>
  <si>
    <t>https://repositorioinstitucional.buap.mx/items/30e79ace-471e-4fc7-b406-25de1b567b4a</t>
  </si>
  <si>
    <t>PREVALENCIA DE DEPRESIÓN Y COMORBILIDADES ASOCIADAS, EN EL ADULTO MAYOR DE LA COMUNIDAD RURAL DE CHAN SAN ANTONIO, TIZIMÍN, YUCATÁN</t>
  </si>
  <si>
    <t>ELMER FERNANDO CARDOS DZUL</t>
  </si>
  <si>
    <t>https://www.bibliotecadigital.uady.mx/opac/bookreader/br.php?idbook=SALUT0013159&amp;index=32&amp;ses=83&amp;general=1#page/1/mode/1up</t>
  </si>
  <si>
    <t>LUIS RICARDO RODRÍGUEZ RIVAS</t>
  </si>
  <si>
    <t>https://www.bibliotecadigital.uady.mx/opac/bookreader/br.php?idbook=SALUT0009944&amp;index=52&amp;ses=83&amp;general=1#page/1/mode/2up</t>
  </si>
  <si>
    <t>YOLANDA GONZÁLEZ ROMERO,
MIGUEL ANGEL ZENTENO LÓPEZ,
JULIA HERNÁNDEZ ÁLVAREZ,
FRANCISCO JAVIER BÁEZ HERNÁNDEZ,
ADRIANA TAMARIZ RAZO</t>
  </si>
  <si>
    <t>REVISTA CUBANA DE INVESTIGACIONES BIOMÉDICAS</t>
  </si>
  <si>
    <t>http://scielo.sld.cu/scielo.php?script=sci_arttext&amp;pid=S0864-03002016000400004</t>
  </si>
  <si>
    <t>ANA ROSA CAN VALLE,
BETTY SARABIA ALCOCER</t>
  </si>
  <si>
    <t>VOL. 5,  NO. 10</t>
  </si>
  <si>
    <t>https://www.rics.org.mx/index.php/RICS/article/view/45</t>
  </si>
  <si>
    <t>LILIANA GARCÍA MONTIEL</t>
  </si>
  <si>
    <t>http://132.248.9.195/ptd2023/septiembre/0847341/Index.html</t>
  </si>
  <si>
    <t>PREVALENCIA DE INSEGURIDAD ALIMENTARIA Y SU RELACIÓN CON EL ESTADO NUTRICIO DEL ADULTO MAYOR</t>
  </si>
  <si>
    <t>ANAHÍ MARTÍNEZ MEDINA.</t>
  </si>
  <si>
    <t>https://repositorioinstitucional.buap.mx/items/794cca58-10b5-469f-b1a7-b59d2c500f87</t>
  </si>
  <si>
    <t>PREVALENCIA DE POLIFARMACIA EN ADULTOS MAYORES CON ENFERMEDAD RENAL CRÓNICA</t>
  </si>
  <si>
    <t>MARÍA FERNANDA BERMÚDEZ CASTILLO</t>
  </si>
  <si>
    <t>http://132.248.9.195/ptd2023/marzo/0836650/Index.html</t>
  </si>
  <si>
    <t>PREVALENCIA DE POLINEUROPATÍA SENSITIVO MOTORA SIMÉTRICA DISTAL EN PACIENTES DE UNIDAD DE ESPECIALIDADES MÉDICAS DE ENFERMEDADES CRÓNICAS Y CONSULTA EXTERNA DE MEDICINA INTERNA</t>
  </si>
  <si>
    <t>MANUEL ANTONIO RODRÍGUEZ OJEDA</t>
  </si>
  <si>
    <t>ENFERMEDADES CRÓNICAS/ FUNCIONALIDAD</t>
  </si>
  <si>
    <t xml:space="preserve">http://bdigital.dgse.uaa.mx:8080/xmlui/handle/11317/990 </t>
  </si>
  <si>
    <t>VÍCTOR ALBERTO AGUILAR TEPOLE, 
YOLANDA FUENTES FLORES, 
VERÓNICA MEDEL IBÁÑEZ LEO, 
CARMELA RESENDIZ DATTOLY,
MARÍA ELENA GARRIDO AMIEVA</t>
  </si>
  <si>
    <t xml:space="preserve">UNIVERSIDAD VERACRUZANA </t>
  </si>
  <si>
    <t>https://www.uv.mx/blogs/favem2014/files/2014/06/Tesis1.pdf</t>
  </si>
  <si>
    <t>PREVALENCIA DE VIOLENCIA INTRAFAMILIAR EN PACIENTES DEL MÓDULO DE GERONTOLOGÍA DE LA CLÍNICA DE MEDICINA FAMILIAR MARINA NACIONAL ISSSTE</t>
  </si>
  <si>
    <t>MONSERRAT LÓPEZ NIETO</t>
  </si>
  <si>
    <t>http://132.248.9.195/ptd2016/agosto/0749671/0749671.pdf</t>
  </si>
  <si>
    <t>PREVENCIÓN DE DETERIORO COGNITIVO EN ADULTOS MAYORES QUE ACUDEN AL CENTRO SOCIAL SANTA FÉ</t>
  </si>
  <si>
    <t>IBARRA CHÁVEZ, MARÍA ELENA</t>
  </si>
  <si>
    <t>http://200.23.113.51/pdf/35543.pdf</t>
  </si>
  <si>
    <t>SECRETARIA DE SALUD</t>
  </si>
  <si>
    <t>GUIA</t>
  </si>
  <si>
    <t>http://cenaprece.salud.gob.mx/programas/interior/adulto/descargas/pdf/Guia_Caidas_2aa.pdf</t>
  </si>
  <si>
    <t>PREVENTIVE AND REMINERALIZATION EFFECT OVER INCIPIENT LESIONS OF CARIES DECAY BY PHOSPHOPEPTIC PHOSPHATE OF CALCIUM AMORFOUS.</t>
  </si>
  <si>
    <t xml:space="preserve">
MARÍA LILIA ADRIANA JUÁREZ LÓPEZ,
ROSA DIANA HERNÁNDEZ PALACIOS,
JUAN CARLOS HERNÁNDEZ GUERRERO, 
DOLORES JIMÉNEZ FARFÁN,
NELLY MOLINA FRECHERO</t>
  </si>
  <si>
    <t>REVISTA DE INVESTIGACIÓN CLÍNICA</t>
  </si>
  <si>
    <t xml:space="preserve">VOL. 66,NO.2
</t>
  </si>
  <si>
    <t>https://www.medigraphic.com/cgi-bin/new/resumenI.cgi?IDARTICULO=51690</t>
  </si>
  <si>
    <t>PRINCIPALES ALTERACIONES ELECTROCARDIOGRÁFICAS EN ADULTOS MAYORES QUE ACUDEN A CONSULTA AL MÓDULO DE GERONTOLOGÍA DE LA CLÍNICA DE MEDICINA FAMILIAR MARINA NACIONAL</t>
  </si>
  <si>
    <t>LILIANA SANTANA OLIVARES</t>
  </si>
  <si>
    <t>http://132.248.9.195/ptd2013/septiembre/0700933/0700933.pdf</t>
  </si>
  <si>
    <t xml:space="preserve">KARINA ISABEL CASCO GALLARDO, 
ISAÍ ARTURO MEDINA FERNÁNDEZ,
DANIEL SIFUENTES LEURA,
NORMA ALICIA VELÁZQUEZ MORALES
</t>
  </si>
  <si>
    <t>REVISTA SALUD Y BIENESTAR SOCIAL</t>
  </si>
  <si>
    <t>JUAN MARTÍN SANDOVAL DE ESCURDIA, MARÍA DE LUZ GARCÍA SAN VICENTE, 
MARÍA PAZ RICHARD MUÑOZ</t>
  </si>
  <si>
    <t>CÁMARA DE DIPUTADOS</t>
  </si>
  <si>
    <t>http://www.diputados.gob.mx/sedia/sia/dir/dps/DPS-ISS-03-04.pdf</t>
  </si>
  <si>
    <t>http://revistas.unam.mx/index.php/cuidarte/article/view/70342/62230</t>
  </si>
  <si>
    <t>ISAÍ ARTURO MEDINA FERNÁNDEZ,  
PERLA NOEMI POLANCO TINAL,
REYNA TORRES OBREGÓN,
SANDRA CECILIA ESPARZA GONZÁLEZ ASESOR MARTÍN PANTOJA HERRERA</t>
  </si>
  <si>
    <t>CUIDARTE “EL ARTE DEL CUIDADO”</t>
  </si>
  <si>
    <t xml:space="preserve">VOL. 8, NO. 16 </t>
  </si>
  <si>
    <t>PROCESOS DE ORGANIZACIÓN COMUNITARIA EN UN GRUPO DE PERSONAS ANCIANAS EN SANTA CRUZ TLAXCALA</t>
  </si>
  <si>
    <t>SAMANTA BERENICE GONZÁLEZ GARCÍA</t>
  </si>
  <si>
    <t>UNAM-FES ZARAGOZA</t>
  </si>
  <si>
    <t>http://132.248.9.195/ptd2022/mayo/0824933/Index.html</t>
  </si>
  <si>
    <t>PROCESOS SOCIALES EN UNA RED SOCIOCÉNTRICA DE PERSONAS ADULTAS MAYORES QUE PERMITEN GENERAR RETORNOS EXPRESIVOS DEL CAPITAL SOCIAL, ESTUDIO DE CASO</t>
  </si>
  <si>
    <t>CARLA KARINA TREJO GONZÁLEZ</t>
  </si>
  <si>
    <t>http://132.248.9.195/ptd2022/julio/0827573/Index.html</t>
  </si>
  <si>
    <t>PROGRAMA DE INTERVENCIÓN SOCIO-EDUCATIVO CON ADULTOS MAYORES DE LAS COCINAS POPULARES. D.I.F.-D.F.</t>
  </si>
  <si>
    <t>JESÚS MUÑIZ SERRANO</t>
  </si>
  <si>
    <t>http://200.23.113.51/pdf/18427.pdf</t>
  </si>
  <si>
    <t>PROGRAMA DE SERVICIO SOCIAL DE CERO A CIEN: PARA UN ENVEJECIMIENTO SALUDABLE</t>
  </si>
  <si>
    <t>ODETH ARIAS MÉNDEZ</t>
  </si>
  <si>
    <t xml:space="preserve">CALIDAD DE VIDA/ RELACIONES INTERGENERACIONALES </t>
  </si>
  <si>
    <t>http://132.248.9.195/ptd2022/mayo/0825390/Index.html</t>
  </si>
  <si>
    <t>PROGRAMA PARA MEJORAR LA CALIDAD DE VIDA DE LAS PERSONAS MAYORES DE 60 AÑOS DE EDAD: UNA ALTERNATIVA</t>
  </si>
  <si>
    <t>SMIRNA SÁNCHEZ ANGELES
WENDY PATRICIA LUNA CASTRO</t>
  </si>
  <si>
    <t>http://200.23.113.51/pdf/25678.pdf</t>
  </si>
  <si>
    <t>PROGRAMACIÓN NEUROLINGÜÍSTICA Y GIMNASIA CEREBRAL COMO HERRAMIENTA PARA EL FORTALECIMIENTO PSICOLÓGICO Y EMOCIONAL EN ADULTOS MAYORES</t>
  </si>
  <si>
    <t>VIRGINIA SELENE HERNÁNDEZ LUNA.</t>
  </si>
  <si>
    <t>https://repositorioinstitucional.buap.mx/items/06cc5dc6-4b47-4720-80bc-d9950a739452</t>
  </si>
  <si>
    <t>PROMOCIÓN Y DIVULGACIÓN DEL ENVEJECIMIENTO SALUDABLE: EXPERIENCIA PEDAGÓGICA DENTRO DEL INSTITUTO NACIONAL DE GERIATRÍA</t>
  </si>
  <si>
    <t xml:space="preserve"> ANDREA ZEPEDA RAMOS</t>
  </si>
  <si>
    <t>EDITH DALLELY AGUILAR MÉNDEZ</t>
  </si>
  <si>
    <t>http://bibliotecavirtual.dgb.umich.mx:8083/jspui/bitstream/DGB_UMICH/5649/1/FE-M-2021-0669.pdf</t>
  </si>
  <si>
    <t>SANDRA ARELI SALDAÑA IBARRA, SEBASTIÁN FIGUEROA RODRÍGUEZ, ENRIQUE HERNÁNDEZ GUERSON</t>
  </si>
  <si>
    <t>https://integra2.fcdh.uatx.mx/admin2/uploads/articulos/_Volumen_11_Numero_2,_julio_-_diciembre_2020/artCompleto_Propositos_de_los_Programas_In.pdf</t>
  </si>
  <si>
    <t>MARIANA MENDOZA BARRERA,
YAHAIRA GABRIEL CARLAS RIVERA,
ZAMARYA ZAVALA RAMIRO</t>
  </si>
  <si>
    <t xml:space="preserve">200.23.113.51/pdf/30497.pdf
</t>
  </si>
  <si>
    <t>ISAÍ ARTURO MEDINA FERNÁNDEZ,
PERLA NOEMI POLANCO TINAL,
MARÍA ASCENCIÓN TELLO GARCÍA,
SANDRA CECILIA ESPARZA GONZÁLEZ</t>
  </si>
  <si>
    <t>REVISTA ESPAÑOLA DE ENFERMERÍA DE SALUD MENTAL</t>
  </si>
  <si>
    <t>http://www.reesme.com/index.php/REESM-AEESME/article/view/28</t>
  </si>
  <si>
    <t>PROPUESTA DE IMPLEMENTACIÓN DE ESTRATEGIAS PARA MEJORAR LA COMUNICACIÓN INTERPERSONAL DE LOS ADULTOS MAYORES DE LA UNIVERSIDAD DE LA TERCERA EDAD (UTE) CUAJIMALPA PARA UN MAYOR BIENESTAR DE VIDA</t>
  </si>
  <si>
    <t>MARÍA FÉLIX MIGUEL CRUZ</t>
  </si>
  <si>
    <t>CALIDAD DE VIDA / SALUD MENTAL</t>
  </si>
  <si>
    <t>http://200.23.113.51/pdf/36445.pdf</t>
  </si>
  <si>
    <t>PROPUESTA DE SUBCENTRO URBANO BAJO LA PERSPECTIVA DE LA GERONTOLOGÍA AMBIENTAL EN LA ZONA PONIENTE DE LA CIUDAD DE AGUASCALIENTES</t>
  </si>
  <si>
    <t>OSVALDO DANIEL SÁNCHEZ VELOZ</t>
  </si>
  <si>
    <t xml:space="preserve">http://bdigital.dgse.uaa.mx:8080/xmlui/handle/11317/1864 </t>
  </si>
  <si>
    <t>EDWING ALMEIDA CALDERÓN</t>
  </si>
  <si>
    <t>http://zaloamati.azc.uam.mx/handle/11191/5921</t>
  </si>
  <si>
    <t>PROPUESTA DEL MODELO DE ASISTENCIA SOCIAL INTEGRAL PARA PERSONAS MAYORES DE 60 AÑOS Y MÁS EN LA RESIDENCIA CLUB GERONTOLÓGICA ESTRELLA DEL SUR EN TENANCINGO, ESTADO DE MÉXICO</t>
  </si>
  <si>
    <t>CRESCENCIO TORRES</t>
  </si>
  <si>
    <t>http://132.248.9.195/ptd2018/mayo/0774406/0774406.pdf</t>
  </si>
  <si>
    <t xml:space="preserve">EDUARDO ISACC CORONA MENDOZA 
ROCÍO ROJAS HERNÁNDEZ
</t>
  </si>
  <si>
    <t>INSTITUTO DE CIENCIAS DE LA SALUD, ÁREA ACADÉMICA DE GERONTOLOGÍA, UNIVERSIDAD AUTÓNOMA DEL ESTADO DE HIDALGO.</t>
  </si>
  <si>
    <t>http://dgsa.uaeh.edu.mx:8080/bibliotecadigital/handle/231104/2975</t>
  </si>
  <si>
    <t xml:space="preserve">SOCIEDAD ESPAÑOLA DE GERIATRÍA Y GERONTOLOGÍA </t>
  </si>
  <si>
    <t>VOL. 17, NO.1</t>
  </si>
  <si>
    <t>https://www.segg.es/media/descargas/SEGG-VACUNACION-2018-2019.pdf</t>
  </si>
  <si>
    <t>BEATRIZ SÁNCHEZ CRUZ, 
JAVIER ALONSO TRUJILLO</t>
  </si>
  <si>
    <t>ENSAYO</t>
  </si>
  <si>
    <t xml:space="preserve"> VOL 3, NO 5</t>
  </si>
  <si>
    <t>http://www.revistas.unam.mx/index.php/cuidarte/article/view/69093/60918</t>
  </si>
  <si>
    <t>REFLEXIONES SOBRE DISEÑO DE ENTREVISTAS PARA EL ANÁLISIS DEL ENVEJECIMIENTO EN LA ACADEMIA</t>
  </si>
  <si>
    <t>FELIPE ROBOAM VÁZQUEZ PALACIOS, LAUREANO REYES GÓMEZ,
ANGÉLICA RODRÍGUEZ ABAD</t>
  </si>
  <si>
    <t xml:space="preserve">
REVISTA PENSAMIENTO Y ACCIÓN INTERDISCIPLIANRIA
</t>
  </si>
  <si>
    <t>VOL.9, NO. 1</t>
  </si>
  <si>
    <t>https://revistapai.ucm.cl/article/view/951/1232</t>
  </si>
  <si>
    <t>REFORMA A LAS PENSIONES POR VEJEZ COMO PALIATIVO A LA FALTA DEL SEGURO DE DESEMPLEO Y DE DEPENDENCIA</t>
  </si>
  <si>
    <t>GABRIELA MENDIZÁBAL BERMÚDEZ.</t>
  </si>
  <si>
    <t>TOMO LXXI, NO. 281</t>
  </si>
  <si>
    <t>https://revistas.unam.mx/index.php/rfdm/article/view/76861</t>
  </si>
  <si>
    <t>HILDA GUADALUPE VELAZQUEZ FLORES</t>
  </si>
  <si>
    <t>TRABAJO TERMINAL</t>
  </si>
  <si>
    <t>REHABILITACIÓN FÍSICA Y COGNITIVA PARA ADULTOS MAYORES DE LA RESIDENCIA: EL HOGAR DEL ABUELO</t>
  </si>
  <si>
    <t>DIANA VERÓNICA REDONDO ANDRADE,
XOCHITL GABRIELA SEGURA VÁZQUEZ, 
ANA ROSA CAN VALLE</t>
  </si>
  <si>
    <t>https://static1.squarespace.com/static/55564587e4b0d1d3fb1eda6b/t/5ed6c36bc9295f7d87f244a3/1591133045348/Tomo+05+-+Participaci%C3%B3n+eficaz+de+la+educaci%C3%B3n+superior+-+AJ+Chetumal+2020.pdf</t>
  </si>
  <si>
    <t>RELACIÓN DE LA FRAGILIDAD Y EL CONFORT EN EL ADULTO MAYOR EN UN HOSPITAL PÚBLICO</t>
  </si>
  <si>
    <t>ESMERALDA CHÁVEZ RAMÍREZ</t>
  </si>
  <si>
    <t>http://bibliotecavirtual.dgb.umich.mx:8083/xmlui/bitstream/handle/DGB_UMICH/5670/FE-M-2021-1195.pdf?sequence=1&amp;isAllowed=y</t>
  </si>
  <si>
    <t>RELACIÓN DE LOS CONOCIMIENTOS BÁSICOS DE GERONTOLOGÍA CON LOS ESTEREOTIPOS HACIA LA VEJEZ EN UN GRUPO DE ENFERMERAS EN PRÁCTICA PROFESIONAL HOSPITALARIA</t>
  </si>
  <si>
    <t>LYZZON ERNESTINA CARREÑO SÁNCHEZ</t>
  </si>
  <si>
    <t>http://132.248.9.195/ptd2013/agosto/0700379/0700379.pdf</t>
  </si>
  <si>
    <t>ESMERALDA RICO PÉREZ</t>
  </si>
  <si>
    <t>CUIDADORES/ RELACIONES INTERGENERACIONALES</t>
  </si>
  <si>
    <t>https://repositorioinstitucional.buap.mx/handle/20.500.12371/4574</t>
  </si>
  <si>
    <t>RELACIÓN ENTRE DETERIORO COGNITIVO E INSOMNIO EN ADULTOS MAYORES DE 65 AÑOS QUE ACUDEN AL SERVICIO DE GERONTOLOGÍA DE LA CLÍNICA DE MEDICINA FAMILIAR DR. IGNACIO CHÁVEZ</t>
  </si>
  <si>
    <t>YANKO MISSAEL RUIZ RIVERA</t>
  </si>
  <si>
    <t>http://132.248.9.195/ptd2022/agosto/0829339/Index.html</t>
  </si>
  <si>
    <t>ELISA PAULINA SÁENZ GARIBAY</t>
  </si>
  <si>
    <t>http://bibliotecavirtual.dgb.umich.mx:8083/jspui/bitstream/DGB_UMICH/4281/1/FCMB-E-2017-0303.pdf</t>
  </si>
  <si>
    <t>MARTHA A. SÁNCHEZ RODRÍGUEZ,
JUAN GARDUÑO ESPINOSA,
ALICIA ARRONTE ROSALES,
RAQUEL RETANA UGALDE,
VÍCTOR MANUEL MENDOZA NÚÑEZ</t>
  </si>
  <si>
    <t>CUIDADORES/ SALUD MENTAL</t>
  </si>
  <si>
    <t>HEALTHMED</t>
  </si>
  <si>
    <t xml:space="preserve">VOL. 7, NO. 10 </t>
  </si>
  <si>
    <t>https://www.researchgate.net/publication/258289829_Relationship_between_depressive_personality_and_DNA_damage_in_Mexican_community-dwelling_elderly_adults</t>
  </si>
  <si>
    <t>ROSA DIANA HERNÁNDEZ PALACIOS,
VELIA RAMÍREZ AMADOR,
EDGAR CARLOS JARILLO SOTO,
MARÍA ESTHER IRIGOYEN CAMACHO,
VÍCTOR MANUEL MENDOZA NÚÑEZ</t>
  </si>
  <si>
    <t xml:space="preserve">SCIELO - SCIENTIFIC ELECTRONIC LIBRARY ONLINE </t>
  </si>
  <si>
    <t>VOL.20, NO.4</t>
  </si>
  <si>
    <t>https://www.scielo.br/j/csc/a/RZYnrdfGbJdtR7B5mVLHRKR/?lang=en</t>
  </si>
  <si>
    <t>VÍCTOR MANUEL MENDOZA NÚÑEZ,
CRISTINA FLORES BELLO,
ELSA CORREA MUÑOZ,
RAQUEL RETANA UGALDE,
MIRNA RUIZ RAMOS</t>
  </si>
  <si>
    <t>NUTRICIÓN HOSPITALARIA</t>
  </si>
  <si>
    <t>VOL. 33, NÚM. 6</t>
  </si>
  <si>
    <t>https://www.redalyc.org/pdf/3092/309249472009.pdf</t>
  </si>
  <si>
    <t>CLAUDIA CATALINA MAYA AMPUDIA</t>
  </si>
  <si>
    <t>http://132.248.9.195/pmig2016/0200772/0200772.pdf</t>
  </si>
  <si>
    <t>MARÍA CELESTE PRADO</t>
  </si>
  <si>
    <t>UNIVERSIDAD ABIERTA INTERAMERICANA</t>
  </si>
  <si>
    <t>http://imgbiblio.vaneduc.edu.ar/fulltext/files/TC087570.pdf</t>
  </si>
  <si>
    <t>MARTHA DE ALBA GONZÁLEZ</t>
  </si>
  <si>
    <t>CIUDAD DE MÉXICO</t>
  </si>
  <si>
    <t>ESTUDIOS DEMOGRÁFICOS Y URGANOS</t>
  </si>
  <si>
    <t>VOL.32 NO.1</t>
  </si>
  <si>
    <t>http://www.scielo.org.mx/scielo.php?script=sci_arttext&amp;pid=S0186-72102017000100009</t>
  </si>
  <si>
    <t>RESIDENCIA PARA ANCIANOS EN MAZATLÁN, SINALOA</t>
  </si>
  <si>
    <t>ANA LILIA CARRILLO CUTIÑO</t>
  </si>
  <si>
    <t>http://132.248.9.195/pmig2018/0087243/Index.html</t>
  </si>
  <si>
    <t>RESIDENCIA PARA PERSONAS DE LA TERCERA EDAD MORELIA, MICHOACÁN</t>
  </si>
  <si>
    <t>JIMENA  OLASCUAGA VEGA</t>
  </si>
  <si>
    <t>http://bibliotecavirtual.dgb.umich.mx:8083/jspui/handle/DGB_UMICH/10083</t>
  </si>
  <si>
    <t>RESIGNIFICACIÓN DE LA MEMORIA CULTURAL ENTRE ADULTOS MAYORES Y ADOLESCENTES POR MEDIO DE LA QUINTA DIMENSIÓN</t>
  </si>
  <si>
    <t>ROCIO DEL CARMEN MERCADO SALAS</t>
  </si>
  <si>
    <t>http://bdigital.dgse.uaa.mx:8080/xmlui/handle/11317/1994</t>
  </si>
  <si>
    <t>ROSANGELA VILLALPANDO CERVANTES</t>
  </si>
  <si>
    <t>https://ri-ng.uaq.mx/handle/123456789/3926</t>
  </si>
  <si>
    <t>ESMERALDA RICO PEREZ, 
GUILLERMINA GARCIA MADRID, 
MARICARMEN MORENO TOCHIHUITL, 
MARÍA DE LOS ÁNGELES MENESES  TIRADO,
MIGUEL ÁNGEL ZENTENO LÓPEZ</t>
  </si>
  <si>
    <t>MEMORIAS DEL CONGRESO INTERNACIONAL DE INVESTIGACIÓN  ACADEMICA JOURNALS</t>
  </si>
  <si>
    <t>VOL. 11, NO. 6</t>
  </si>
  <si>
    <t>https://www.researchgate.net/publication/339750155_Resiliencia_Familiar_en_Familias_de_Adultos_Mayores_con_Enfermedad_Cronica</t>
  </si>
  <si>
    <t>REVISIÓN SISTEMÁTICA DE LAS HERRAMIENTAS PARA LA EVALUACIÓN DEL ESTADO DE SALUD BUCODENTAL EN LAS PERSONAS ADULTAS MAYORES</t>
  </si>
  <si>
    <t>BEATRIZ NAVA BALTAZAR</t>
  </si>
  <si>
    <t>https://www.gob.mx/inapam/documentos/revision-sistematica-de-las-herramientas-para-la-evaluacion-del-estado-de-salud-bucodental-en-las-personas-adultas-mayores</t>
  </si>
  <si>
    <t>RIESGO DE CAÍDAS EN ADULTOS MAYORES QUE ACUDEN A LA UNIDAD DE MEDICINA FAMILIAR N°13, IMSS, EN TUXTLA GUTIÉRREZ, CHIAPAS</t>
  </si>
  <si>
    <t>XÓCHITL NATALY TORRES PÉREZ</t>
  </si>
  <si>
    <t>https://repositorioinstitucional.buap.mx/items/b8d75e4e-edfa-4085-bc2a-9102b2dc728c</t>
  </si>
  <si>
    <t>RIESGOS DE DESNUTRICIÓN Y SARCOPENIA EN ADULTOS MAYORES DE 75 AÑOS INSTITUCIONALIZADOS</t>
  </si>
  <si>
    <t>MARÍA MURGUÍA VÁZQUEZ,
LILIA ELIZABETH VILLARREAL ORTIZ.</t>
  </si>
  <si>
    <t>http://eprints.uanl.mx/18972/</t>
  </si>
  <si>
    <t>SARCOPENIA: INFLUENCE OF REGIONAL SKELETAL MUSCLE CUTOFF POINTS AND FAT-FREE MASS IN OLDER MEXICAN PEOPLE—A PILOT STUDY</t>
  </si>
  <si>
    <t>HELIODORO ALEMÁN-MATEO, MIRIAM T. LÓPEZ-TEROS, ROXANA E. RUIZ-VALENZUELA, MARIBEL RAMÍREZ-TORRES, Y RENÉ URQUIDEZ-ROMERO</t>
  </si>
  <si>
    <t>CURRENT GERONTOLOGY AND GERIATRICS RESEARCH</t>
  </si>
  <si>
    <t>https://ri.ibero.mx/handle/ibero/2938</t>
  </si>
  <si>
    <t>ALBERTO PAULINO GONZÁLEZ MATEOS</t>
  </si>
  <si>
    <t>https://www.bibliotecadigital.uady.mx/opac/bookreader/br.php?idbook=SALUT0012412&amp;index=41&amp;ses=83&amp;general=1#page/1/mode/2up</t>
  </si>
  <si>
    <t>LOURDES ITZEL FIGUEROA CARRANZA</t>
  </si>
  <si>
    <t>http://bibliotecavirtual.dgb.umich.mx:8083/xmlui/bitstream/handle/DGB_UMICH/5642/FE-M-2019-0764.pdf?sequence=1&amp;isAllowed=y</t>
  </si>
  <si>
    <t>SIGNIFICAR LA OPINIÓN DEL ADULTO MAYOR. REPRESENTACIONES SOCIALES DE LA VEJEZ EN UN GRUPO DE ADULTOS MAYORES DE CHAVINDA, MICHOACÁN</t>
  </si>
  <si>
    <t>HÉCTOR ADRIÁN LLAMAS NÚÑEZ</t>
  </si>
  <si>
    <t>https://repositorioinstitucional.buap.mx/server/api/core/bitstreams/cf6479a1-d17e-4ae9-bbff-bc0284cf3178/content</t>
  </si>
  <si>
    <t>SIMPLIFIED EQUATION FOR RESTING ENERGY EXPENDITURE IN A POPULATION OF ELDERLY CHILEANS COMPARED TO INDIRECT CALORIMETRY</t>
  </si>
  <si>
    <t xml:space="preserve">O. SEGURA-BADILLA ; 
A. KAMMAR-GARCÍA ;
O. VERA-LÓPEZ ; 
P. AGUILAR-ALONSO ; 
M. LAZCANO-HERNÁNDEZ ; 
R. AVILA-SOSA ; 
A.R. NAVARRO-CRUZ. </t>
  </si>
  <si>
    <t>CALIDAD DE VIDA/ NUTRICIÓN</t>
  </si>
  <si>
    <t>NFS JOURNAL</t>
  </si>
  <si>
    <t>VOL. 13, PAG. 23</t>
  </si>
  <si>
    <t>https://www.sciencedirect.com/science/article/pii/S2352364618300282?via%3Dihub</t>
  </si>
  <si>
    <t>SÍNTOMAS DEPRESIVOS VERSUS DEPRESIÓN EN ADULTOS MAYORES DE UNA COMUNIDAD RURAL</t>
  </si>
  <si>
    <t>CLEMENTE CORDERO SÁNCHEZ, 
GUILLERMINA GARCÍA MADRID, 
MARCELA FLORES MERLO,
FRANCISCO JAVIER BÁEZ HERNÁNDEZ,
ALEJANDRO TORRES REYES,
MIGUEL ÁNGEL ZENTENO LÓPEZ</t>
  </si>
  <si>
    <t>VOL. 4, NO. 3</t>
  </si>
  <si>
    <t>https://dialnet.unirioja.es/servlet/articulo?codigo=4934444</t>
  </si>
  <si>
    <t>SISTEMA DE INFORMACIÓN PARA INCREMENTAR LA ADHERENCIA DE PACIENTES A TRATAMIENTOS FARMACOLÓGICOS</t>
  </si>
  <si>
    <t>NASYELI LÓPEZ MONTES DE OCA</t>
  </si>
  <si>
    <t>JESÚS SALVADOR SIERRA ARBALLO</t>
  </si>
  <si>
    <t>http://repositorio.uach.mx/359/</t>
  </si>
  <si>
    <t>ROBERT HOLZMANN</t>
  </si>
  <si>
    <t>REVISTA INTERNACIONAL DE SEGURIDAD SOCIAL</t>
  </si>
  <si>
    <t>VOL 66, N. 2</t>
  </si>
  <si>
    <t>https://www.researchgate.net/publication/264332078_Sistemas_de_pensiones_en_el_mundo_y_sus_reformas_factores_tendencias_y_desafios_mundiales</t>
  </si>
  <si>
    <t>SISTEMAS DE PENSIONES NO CONTRIBUTIVOS EN AMÉRICA LATINA Y EL CARIBE: AVANZAR EN SOLIDARIDAD CON SOSTENIBILIDAD</t>
  </si>
  <si>
    <t>ARENAS DE MESA, ALBERTO 
ROBLES, CLAUDIA</t>
  </si>
  <si>
    <t>CEPAL</t>
  </si>
  <si>
    <t>https://www.cepal.org/es/publicaciones/80436-sistemas-pensiones-contributivos-america-latina-caribe-avanzar-solidaridad</t>
  </si>
  <si>
    <t>MARÍA MÓNICA ÁGUILA MATEOS;
 JAVIER BENEDICTO CAMACHO MARTÍNEZ.</t>
  </si>
  <si>
    <t>CENTROS GERONTOLÓGICOS/ USO DE TICS</t>
  </si>
  <si>
    <t>https://repositorioinstitucional.buap.mx/items/801b6dfd-eba1-4a4a-af13-cd8729bd5b19</t>
  </si>
  <si>
    <t>MARTHA MARTINEZ HERNANDEZ</t>
  </si>
  <si>
    <t>UNIVERSIDAD INTERNACIONAL IBEROAMERICANA</t>
  </si>
  <si>
    <t>https://www.slideshare.net/funiber/funibermartha-martnez-hernndez</t>
  </si>
  <si>
    <t>SITUACIÓN DE LAS PERSONAS ADULTAS MAYORES EN MÉXICO</t>
  </si>
  <si>
    <t>DIRECCIÓN DE ESTADÍSTICA 
INSTITUTO NACIONAL DE LAS MUJERES</t>
  </si>
  <si>
    <t>CONDICIONES SOCIODEMOGRÁFICAS/ GÉNERO</t>
  </si>
  <si>
    <t>BOLETÍN</t>
  </si>
  <si>
    <t>http://cedoc.inmujeres.gob.mx/documentos_download/101243_1.pdf</t>
  </si>
  <si>
    <t>SITUACIÓN JURÍDICA DE LA VEJEZ EN MÉXICO FRENTE AL PANORAMA MUNDIAL</t>
  </si>
  <si>
    <t>NO. 37</t>
  </si>
  <si>
    <t>https://ri.ibero.mx/handle/ibero/5436</t>
  </si>
  <si>
    <t>SITUACIÓN Y RETOS DE LA GERONTOLOGÍA EN LATINOAMÉRICA</t>
  </si>
  <si>
    <t>CLAUDIA BERENICE MENDOZA RAMÍREZ,
RAÚL JIMÉNEZ GUILLÉN,
RAMOS MONTALVO VARGAS,
ANGÉLICA RODRÍGUEZ ABAD</t>
  </si>
  <si>
    <t xml:space="preserve"> UNIVERSIDAD AUTÓNOMA DE TLAXCALA</t>
  </si>
  <si>
    <t>https://www.researchgate.net/publication/374083275_La_configuracion_de_los_programas_educativos_de_gerontologia_en_Mexico</t>
  </si>
  <si>
    <t>SOBRECARGA DEL CUIDADOR DE PACIENTE ADULTO MAYOR EN EL HOSPITAL GENERAL DE ZONA DE 2DO NIVEL IMSS EN TUXTLA GUTIÉRREZ, CHIAPAS</t>
  </si>
  <si>
    <t>AMET SALAZAR CAMACHO</t>
  </si>
  <si>
    <t>https://repositorioinstitucional.buap.mx/items/83bed095-6f4f-410a-a4b9-115d355b3597</t>
  </si>
  <si>
    <t>SOLEDAD RELACIONADA CON CALIDAD DE VIDA EN EL ADULTO MAYOR EN CASAS DE DESCANSO DE MORELIA, MICHOACÁN</t>
  </si>
  <si>
    <t>MARÍA TERESA ESPINOZA MOSQUEDA</t>
  </si>
  <si>
    <t>http://bibliotecavirtual.dgb.umich.mx:8083/xmlui/bitstream/handle/DGB_UMICH/6777/FE-M-2022-0644.pdf?sequence=1&amp;isAllowed=y</t>
  </si>
  <si>
    <t>HERNÁNDEZ MÉNDEZ, NURIA NOHEMÍ
ESCOBAR RAMÍREZ, EDDY YASIR</t>
  </si>
  <si>
    <t>http://200.23.113.51/pdf/35092.pdf</t>
  </si>
  <si>
    <t>TALLER DE FORTALECIMIENTO COGNITIVO PARA FAMILIARES DEL ÁREA DE PSICOGERIATRÍA DEL HOSPITAL PSIQUIÁTRICO FRAY BERNARDINO ÁLVAREZ</t>
  </si>
  <si>
    <t>LEA SARAI RUIZ SALVADOR Y SANDRA ISABEL MORALES RIVERA</t>
  </si>
  <si>
    <t>PROMOCIÓN DE LA SALUD/ SALUD MENTAL</t>
  </si>
  <si>
    <t>UNIVERIDAD PEDAGÓGICA NACIONAL, UNIDAD AJUSCO.</t>
  </si>
  <si>
    <t>http://rixplora.upn.mx/jspui/handle/RIUPN/141959</t>
  </si>
  <si>
    <t>TALLER EN APOYO AL ADULTO EN EDAD MADURA EN SU PROCESO DE TRANSICIÓN A LA VEJEZ</t>
  </si>
  <si>
    <t>CRUZ SANTIAGO CITLALI</t>
  </si>
  <si>
    <t>http://200.23.113.51/pdf/28645.pdf</t>
  </si>
  <si>
    <t>JOSUÉ ARTURO MEDINA FERNÁNDEZ,
KARINA ISABEL CASCO GALLARDO,
MARÍA ASCENCIÓN TELLO GARCÍA,
DANIEL SIFUENTES LEURA,
MARÍA DE LOS ÁNGELES VILLAREAL REYNA</t>
  </si>
  <si>
    <t>VOL. 3 NO. 1</t>
  </si>
  <si>
    <t xml:space="preserve">PATRICIA REA ÁNGELES,
VERÓNICA MONTES DE OCA
</t>
  </si>
  <si>
    <t>UNIVERSIDAD NACIONAL AUTÓNOMA DE MÉXICO 
SEMINARIO UNIVERSITARIO INTERDISCIPLINARIO SOBRE ENVEJECIMIENTO Y VEJEZ</t>
  </si>
  <si>
    <t>http://www.cien.ei.udelar.edu.uy/wp-content/uploads/2019/06/Programa-Cient%C3%ADfico-3-CIIVE-FINAL.pdf</t>
  </si>
  <si>
    <t>THE CONSUMPTION OF ANTIOXIDANTS PROTECTS AGAINST COGNITIVE AND PHYSICAL DISABILITIES IN AGED WITH OBESITY</t>
  </si>
  <si>
    <t>LÓPEZ TEROS, MIRIAM TERESA
TAVANO COLAIZZI, LOREDANA
PÉREZ LIZAUR, ANA BERTHA
MARTÍNEZ CASTRO, NOEMÍ
ISOARD ACOSTA, FERNANDO
HERNÁNDEZ GUERRERO, CÉSAR ÁNGEL</t>
  </si>
  <si>
    <t>https://ri.ibero.mx/handle/ibero/2548</t>
  </si>
  <si>
    <t>THE ECONOMIC COSTS OF INSOMNIA COMORBID WITH DEPRESSION AND ANXIETY DISORDERS: AN OBSERVATIONAL STUDY AT A SLEEP CLINIC IN MEXICO</t>
  </si>
  <si>
    <t>TORRES-GRANADOS G.I., SANTANA-MIRANDA R., BARRERA-MEDINA A., CRUZ-CRUZ C., JIMÉNEZ-CORREA U., ROSENTHAL L., LÓPEZ-NARANJO F., MARTÍNEZ-NÚÑEZ J.M.</t>
  </si>
  <si>
    <t>DEPARTMENT OF BIOLOGICAL SYSTEMS, UNIVERSIDAD AUTÓNOMA METROPOLITANA, CAMPUS XOCHIMILCO, CALZADA DEL HUESO 1100, COL. VILLA QUIETUD, COYOACÁN, MEXICO CITY, 04960, MEXICO; CLINIC OF SLEEP DISORDERS, RESEARCH DIVISION, SCHOOL OF MEDICINE, UNIVERSIDAD NACIONAL AUTÓNOMA DE MÉXICO (UNAM), MEXICO CITY, MEXICO; POSTGRADUATE PROGRAM IN BEHAVIORAL NEUROSCIENCE, PSYCHOLOGY FACULTY, UNIVERSIDAD NACIONAL AUTÓNOMA DE MÉXICO (UNAM), MEXICO CITY, MEXICO; SLEEP MEDICINE ASSOCIATES, DALLAS, TX, UNITED STATES</t>
  </si>
  <si>
    <t>https://pubmed.ncbi.nlm.nih.gov/35975183/</t>
  </si>
  <si>
    <t>CÉSAR GONZÁLEZ GONZÁLEZ,
KARINA OROZCO ROCHA,
MIREYA PATRICIA ARIAS SOTO,
MA. GREGORIA CARVAJAL SANTILLÁN</t>
  </si>
  <si>
    <t>REALIDAD, DATOS Y ESPACIO REVISTA INTERNACIONAL DE ESTADÍSTICA Y GEOGRAFÍA</t>
  </si>
  <si>
    <t xml:space="preserve">VOL.11, NÚM.3 </t>
  </si>
  <si>
    <t>https://rde.inegi.org.mx/index.php/2020/12/02/trabajo-de-cuidado-en-las-fuentes-de-informacion-estadistica-de-mexico/</t>
  </si>
  <si>
    <t xml:space="preserve">TRABAJO SOCIAL Y ENVEJECIMIENTO </t>
  </si>
  <si>
    <t>ANA ELDA GARAY BURCIAGA
 MARÍA CONCEPCIÓN ARROYO RUEDA JOSUÉ MÉNDEZ CANO</t>
  </si>
  <si>
    <t>CALIDAD DE VIDA/ ENVEJECIMIENTO</t>
  </si>
  <si>
    <t>ACANTIS</t>
  </si>
  <si>
    <t>https://www.acanits.org/assets/img/libros/TS%20y%20Envejecimiento.pdf</t>
  </si>
  <si>
    <t>RAMONA ROMERO SEGOVIA,                 BEATRIZ YASUKO WATANABE,
OLGA LIDIA CASILLAS CÁRDENAS</t>
  </si>
  <si>
    <t>UNIVERSIDAD AUTÓNOMA DE SINALOA</t>
  </si>
  <si>
    <t>https://eventos.ucol.mx/content/micrositios/241/file/memoria/pdf/32.pdf</t>
  </si>
  <si>
    <t>NADIA DUMARA RUÍZ SILVEIRA</t>
  </si>
  <si>
    <t>http://revistasinvestigacion.lasalle.mx/index.php/recein/article/view/99/628</t>
  </si>
  <si>
    <t>UNA INTERVENCIÓN SOCIOEDUCATIVA PARA OCUPAR EL TIEMPO LIBRE DE LOS RESIDENTES DE LA CASA DE LA TERCERA EDAD EN EL FORTALECIMIENTO DE LAS HABILIDADES DE PENSAMIENTO</t>
  </si>
  <si>
    <t>ALMA ITZARI FURLONG GUTIÉRREZ
SAMUEL SANTILLÁN ROMERO</t>
  </si>
  <si>
    <t>http://200.23.113.51/pdf/34384.pdf</t>
  </si>
  <si>
    <t>UNA PROPUESTA DE PLANIFICACIÓN EN LA ATENCIÓN A LOS ADULTOS MAYORES</t>
  </si>
  <si>
    <t>LESLYE YAMILET GARCÍA PÉREZ
VANESSA ORTIZ VIXTHA</t>
  </si>
  <si>
    <t>http://200.23.113.51/pdf/36073.pdf</t>
  </si>
  <si>
    <t>UNA VISIÓN EMPRENDEDORA DE LOS ADULTOS MAYORES, A TRAVÉS DE UN TALLER DE REPOSTERÍA</t>
  </si>
  <si>
    <t>KAREN GRANADOS GARCÍA
JESSICA GRANADOS ISIDRO
MARICELA MOZQUEDA OMAYA</t>
  </si>
  <si>
    <t>http://200.23.113.51/pdf/36067.pdf</t>
  </si>
  <si>
    <t>JONATHAN CRUZ LÓPEZ</t>
  </si>
  <si>
    <t>http://bibliotecavirtual.dgb.umich.mx:8083/xmlui/handle/DGB_UMICH/9497</t>
  </si>
  <si>
    <t>USO DE REDES SOCIALES EN INVESTIGACIÓN PSICOGERONTOLÓGICA DURANTE LA PANDEMIA POR COVID-19</t>
  </si>
  <si>
    <t>JOSÉ ÁNGEL REYES FLORES</t>
  </si>
  <si>
    <t>http://132.248.9.195/ptd2022/julio/0827355/Index.html</t>
  </si>
  <si>
    <t>UTILIDAD DE UN PROGRAMA DE REHABILITACIÓN PARA EL MEJORAMIENTO DE LA CALIDAD DE VIDA EN ADULTOS MAYORES CON GONARTROSIS</t>
  </si>
  <si>
    <t>TANIA BRAVO ACOSTA,
ZEIDA TÉLLEZ DÍAZ, 
SOLANGEL HERNÁNDEZ TÁPANES,
ISIS PEDROSO MORALES,
JOSÉ IGNACIO FERNANDEZ CUESTA, 
YAMILÉ MARGARITA LÓPEZ PÉREZ</t>
  </si>
  <si>
    <t xml:space="preserve">REVISTA CUBANA DE MEDICINA FÍSICA Y REHABILITACÍON </t>
  </si>
  <si>
    <t>VOL. 3, NO. 1</t>
  </si>
  <si>
    <t>https://www.medigraphic.com/cgi-bin/new/resumen.cgi?IDARTICULO=49431</t>
  </si>
  <si>
    <t>ROBERTO CORONADO ZARCO,
MARÍA DEL PILAR DÍEZ GARCÍA,
SAÚL RENÁN LEÓN HERNÁNDEZ,
MARÍA ESTHER MESINA VILLALVAZO,
RAINERIO BUSH ROSALES,
OMAR FLORES VASCONCELOS</t>
  </si>
  <si>
    <t>GÉNERO/ SÍNDROMES GERIÁTRICOS</t>
  </si>
  <si>
    <t>VOL. 13, NO.3</t>
  </si>
  <si>
    <t>https://www.medigraphic.com/pdfs/fisica/mf-2001/mf013b.pdf</t>
  </si>
  <si>
    <t>VALORACIÓN DE LA FUNCIÓN COGNITIVA DEL ADULTO MAYOR INSTITUCIONALIZADO</t>
  </si>
  <si>
    <t>MA. TERESA PRATZ ANDRADE,
ERIKA MARIA MURRIETA RÍOS.</t>
  </si>
  <si>
    <t>CENTROS GERONTOLÓGICOS/ SALUD MENTAL</t>
  </si>
  <si>
    <t xml:space="preserve"> http://repositorio.ugto.mx/handle/20.500.12059/3964</t>
  </si>
  <si>
    <t>LUZ MARÍA VARGAS ESQUIVEL</t>
  </si>
  <si>
    <t>REVISTA ESPCIALIZADA EN CIENCIAS DE LA SALUD</t>
  </si>
  <si>
    <t>VOL. 4, NOS. 1-2</t>
  </si>
  <si>
    <t>http://www.revistas.unam.mx/index.php/vertientes/article/view/33083/30297</t>
  </si>
  <si>
    <t>VEJECES PERIFÉRICAS. ENVEJECIMIENTO, DISCAPACIDAD Y RURALIDAD</t>
  </si>
  <si>
    <t>RODRÍGUEZ ABAD, ANGÉLICA Y CLAUDIA BERENICE MENDOZA RAMÍREZ.</t>
  </si>
  <si>
    <t xml:space="preserve">ETNOGERONTOLOGÍA/ FUNCIONALIDAD </t>
  </si>
  <si>
    <t>EDUCACIÓN Y VÍNCULOS. REVISTA DE ESTUDIOS INTERDISCIPLINARIOS EN EDUCACIÓN</t>
  </si>
  <si>
    <t>https://pcient.uner.edu.ar/index.php/EyV/article/view/1720/1928</t>
  </si>
  <si>
    <t>LIEN-TAN PAN</t>
  </si>
  <si>
    <t>EL COLEGIO DE MÉXICO</t>
  </si>
  <si>
    <t>VOL. 52, NO. 2</t>
  </si>
  <si>
    <t>https://estudiosdeasiayafrica.colmex.mx/index.php/eaa/article/view/2322/2247</t>
  </si>
  <si>
    <t>KAREN DAYANA RODRÍGUEZ DAZA</t>
  </si>
  <si>
    <t>UNIVERSIDAD DEL ROSARIO
ESCUELA DE MEDICINA Y CIENCIAS DE LA SALUD</t>
  </si>
  <si>
    <t>EDI. 1, NO. 12</t>
  </si>
  <si>
    <t>https://repository.urosario.edu.co/bitstream/handle/10336/3286/Documento%2012_ARTES%20FINALES.pdf?sequence=5</t>
  </si>
  <si>
    <t>MARINA GARCÍA ALBERTOS</t>
  </si>
  <si>
    <t>https://www.tesisenred.net/handle/10803/369824#page=4</t>
  </si>
  <si>
    <t>FERNANDO BRUNO</t>
  </si>
  <si>
    <t>https://cd.dgb.uanl.mx/handle/201504211/16789</t>
  </si>
  <si>
    <t>CARLOS NORIEGA CURTIS, 
MARÍA ASUNCIÓN GONZÁLEZ SIERRA,
JEAN PAUL MADRIGAL RODRÍGUEZ, 
JOSÉ IVÁN CASTELLANOS NÁJERA, 
YOLANDA TÉLLEZ VÁZQUEZ,
MARÍA DE LA CRUZ MURADÁS TROITIÑO,
MARÍA LORENA AGUILAR CASTILLEJO,
MARTHA LILIANA GIRALDO RODRÍGUEZ, 
LUIS MIGUEL GUTIÉRREZ ROBLEDO, 
ELIZABETH CARO LÓPEZ</t>
  </si>
  <si>
    <t>ASOCIACIÓN MEXICANA DE ADMINISTRADORAS DE FONDOS PARA EL RETIRO
SECRETARÍA GENERAL DEL CONSEJO 
NACIONAL DE POBLACIÓN</t>
  </si>
  <si>
    <t>DIAGNÓSTICO</t>
  </si>
  <si>
    <t>http://www.geriatria.salud.gob.mx/descargas/publicaciones/Vejez-pensiones-en-Mexico.pdf</t>
  </si>
  <si>
    <t>FERNÁNDO BRUNO,
JESÚS ACEVEDO ALEMÁN</t>
  </si>
  <si>
    <t>PORTUGAL</t>
  </si>
  <si>
    <t>FORUM SOCIOLÓGIO</t>
  </si>
  <si>
    <t>NO. 29</t>
  </si>
  <si>
    <t>https://journals.openedition.org/sociologico/1453</t>
  </si>
  <si>
    <t>VERÓNICA MONTES DE OCA</t>
  </si>
  <si>
    <t>https://ru.iis.sociales.unam.mx/handle/IIS/4910</t>
  </si>
  <si>
    <t>LAUREANO REYES GÓMEZ,
CLAUDIA BERENICE MENDOZA RAMÍREZ</t>
  </si>
  <si>
    <t>DERECHOS HUMANOS/ ETNOGERONTOLOGÍA</t>
  </si>
  <si>
    <t>https://integra2.fcdh.uatx.mx/admin2/uploads/articulos/_Volumen_11_Numero_1,_enero_-_junio_2020/artCompleto_Vulnerabilidad._La_Vejez_en_Po.pdf</t>
  </si>
  <si>
    <t>PROPUESTA DE ACTIVIDADES PARA LA ATENCIÓN DEL ADULTO MAYOR</t>
  </si>
  <si>
    <t>PROPUESTA DE CUIDADOS DE ENFERMERÍA EN LA ADAPTACIÓN DE AUTOCONCEPTO DE ADULTOS MAYORES CON DIABETES TIPO 2</t>
  </si>
  <si>
    <t>PROPUESTA DE UN SISTEMA PARA EL MONITOREO DE ADULTOS MAYORES CON DEPRESIÓN: USO DE BIOMARCADORES Y PATRONES DE CONDUCTA</t>
  </si>
  <si>
    <t>RELACIÓN DEL FUNCIONAMIENTO Y RESILIENCIA FAMILIAR EN FAMILIAS DE ADULTOS MAYORES CON ENFERMEDAD CRÓNICA</t>
  </si>
  <si>
    <t xml:space="preserve">IMAGEN SOCIAL DE LA VEJEZ/ VIOLENCIA </t>
  </si>
  <si>
    <t>CONDICIONES SOCIODEMOGRÁFICAS/ POLÍTICAS PÚBLICAS</t>
  </si>
  <si>
    <t>http://bibliotecavirtual.dgb.umich.mx:8083/xmlui/handle/DGB_UMICH/5630</t>
  </si>
  <si>
    <t>https://www.preprints.org/manuscript/202309.0806/v1</t>
  </si>
  <si>
    <t>http://bibliotecavirtual.dgb.umich.mx:8083/xmlui/bitstream/handle/DGB_UMICH/5633/FE-M-2017-1409.pdf?sequence=1&amp;isAllowed=y</t>
  </si>
  <si>
    <t>http://rixplora.upn.mx/jspui/bitstream/RIUPN/169082/2/UPN092LPZEAN2022.pdf</t>
  </si>
  <si>
    <t>http://rixplora.upn.mx/jspui/bitstream/RIUPN/164948/1/2528%20-%20UPN092LEIPVALI2023.pdf</t>
  </si>
  <si>
    <t>https://www.repositorio.unach.mx/jspui/bitstream/123456789/3294/1/RIBC155788.pdf</t>
  </si>
  <si>
    <t>https://www.repositorio.unach.mx/jspui/bitstream/123456789/3687/1/PS1353%20Rogelio%20Ernesto%20Marcial%20Zavala%20-%20ROGELIO%20ERNESTO%20MARCIAL%20ZAVALA.pdf</t>
  </si>
  <si>
    <t>https://www.researchgate.net/publication/350214802_EFECTO_DE_UNA_INTERVENCION_PSICOEDUCATIVA_EN_LAS_RESPUESTAS_INEFICACES_DE_ADAPTACION_AL_PROCESO_DEL_ENVEJECIMIENTO_EN_ADULTOS_DE_EDAD_MEDIA</t>
  </si>
  <si>
    <t>http://www.scielo.org.co/scielo.php?script=sci_arttext&amp;pid=S0120-53072018000200008</t>
  </si>
  <si>
    <t>https://www.redalyc.org/pdf/7365/736581145004.pdf</t>
  </si>
  <si>
    <t>https://www.redalyc.org/pdf/7365/736581151001.pdf</t>
  </si>
  <si>
    <t>https://tesis.ipn.mx/bitstream/handle/123456789/22990/TT2011-0058%20Sistema%20de%20informaci%C3%B3n%20para%20incrementar%20la%20adherencia.pdf?sequence=3&amp;isAllowed=y</t>
  </si>
  <si>
    <t>https://tesis.ipn.mx/bitstream/handle/123456789/25643/Rehabilitaci%C3%B3n%20del%20parque%20de%20la%20tercera%20edad%20en%20el%20municipio%20de%20Texcoco.pdf?sequence=1&amp;isAllowed=y</t>
  </si>
  <si>
    <t>https://www.researchgate.net/publication/351945324_Introduccion_a_la_Metodologia_Cualitativa_para_el_Estudio_de_la_Vejez_y_el_Envejecimiento</t>
  </si>
  <si>
    <t>LUIS M GUTIERREZ ROBLEDO Y SALVADOR VEGA Y LEÓN</t>
  </si>
  <si>
    <t xml:space="preserve"> VIDA LABORAL</t>
  </si>
  <si>
    <t xml:space="preserve">  CUIDADORES/ RELACIONES INTERGENERACIONALES</t>
  </si>
  <si>
    <t>INSTITUTO NACIONAL DE LAS PERSONAS ADULTAS MAYORES
DIRECCIÓN DE GERONTOLOGÍA
CATÁLOGO DE FUENTES DE INFORMACIÓN SOBRE TEMAS DE ENVEJECIMIENTO Y VEJEZ  PRIMER SEMESTRE 2025</t>
  </si>
  <si>
    <t>EVALUACIÓN DE LA PREVALENCIA Y LOS PRINCIPALES FACTORES DE RIESGO DE CAÍDAS EN EL HOGAR DURANTE EL CONFINAMIENTO EN LA POBLACIÓN DE PERSONAS MAYORES QUE ACUDÍAN A LA CLÍNICA DE FISIOTERAPIA DE LA ENES LEÓN, UNAM </t>
  </si>
  <si>
    <t>MIRIAM GUADALUPE ACEVES MARES</t>
  </si>
  <si>
    <t>http://132.248.9.195/ptd2024/abr_jun/0857296/Index.html</t>
  </si>
  <si>
    <t>IMPACTO DE LA AUTOPERCEPCIÓN DE LAS PERSONAS ADULTAS MAYORES EN SUS RELACIONES SOCIALES</t>
  </si>
  <si>
    <t>ALBA LEÓN KAREN, HERNÁNDEZ GARCÍA CARLOS ERIK</t>
  </si>
  <si>
    <t>http://132.248.9.195/ptd2024/abr_jun/0850952/Index.html</t>
  </si>
  <si>
    <t>IMPACTO DE LOS SÍNDROMES GERIÁTRICOS EN LA SOBREVIDA GLOBAL Y LA RESPUESTA AL TRATAMIENTO EN PERSONAS MAYORES CON LINFOMA DIFUSO DE CÉLULAS B GRANDES CUYO TRATAMIENTO FUE INICIALMENTE AJUSTADO CONSIDERANDO SU ESTADO DE FRAGILIDAD</t>
  </si>
  <si>
    <t>KARLA ANIMAS MIJANGOS</t>
  </si>
  <si>
    <t>http://132.248.9.195/ptd2024/jul_sep/0858932/Index.html</t>
  </si>
  <si>
    <t xml:space="preserve">FERNANDA AVIÑA DEL POZO  </t>
  </si>
  <si>
    <t>http://132.248.9.195/ptd2024/jul_sep/0860101/Index.html</t>
  </si>
  <si>
    <t>ELABORACIÓN DE SUPLEMENTOS ALIMENTICIOS PARA ADULTOS MAYORES CON DEFICIENCIAS NUTRIMENTALES</t>
  </si>
  <si>
    <t>GLORIA ANDREA PEREZ ALVAREZ</t>
  </si>
  <si>
    <t>https://ri-ng.uaq.mx/bitstream/123456789/1097/1/RI004198.pdf</t>
  </si>
  <si>
    <t>DEPRESIÓN Y DETERIORO COGNITIVO EN ADULTOS MAYORES INSTITUCIONALIZADOS</t>
  </si>
  <si>
    <t>VALERIA MORENO VALENCIA</t>
  </si>
  <si>
    <t>https://ri-ng.uaq.mx/bitstream/123456789/6226/1/RI003300.pdf</t>
  </si>
  <si>
    <t>DIANA SARAI GONZÁLEZ BOLÍVAR</t>
  </si>
  <si>
    <t>https://ri-ng.uaq.mx/bitstream/123456789/1505/1/RI004577.pdf</t>
  </si>
  <si>
    <t>RAQUEL ADRIANA RODRÍGUEZ SANTOS</t>
  </si>
  <si>
    <t>UNIVERSIDAD JUÁREZ AUTÓNOMA DE TABASCO</t>
  </si>
  <si>
    <t>https://ri.ujat.mx/bitstream/200.500.12107/5259/1/Raquel%20Adriana%20Rodr%c3%adguez%20Santos.pdf</t>
  </si>
  <si>
    <t>LUCERO DE LA CRUZ LEÓN</t>
  </si>
  <si>
    <t>https://ri.ujat.mx/bitstream/200.500.12107/5481/1/Lucero%20De%20La%20Cruz%20Le%c3%b3n.pdf</t>
  </si>
  <si>
    <t>DERECHO HUMANO A LA SEGURIDAD SOCIAL EN MÉXICO: TRATO DIFERENCIADO.</t>
  </si>
  <si>
    <t>ALEJANDRA FRÍAS JIMÉNEZ</t>
  </si>
  <si>
    <t>https://ri.ujat.mx/bitstream/200.500.12107/4753/3/Alejandra%20Fr%c3%adas%20Jim%c3%a9nez.pdf</t>
  </si>
  <si>
    <t>ESTUDIO COMPARATIVO DE VOLUNTAD ANTICIPADA COMO DOCUMENTO NOTARIAL PARA UNA MUERTE DIGNA</t>
  </si>
  <si>
    <t>NORMA PATRICIA GRIMALDO VIESCA</t>
  </si>
  <si>
    <t>https://ri.ujat.mx/handle/200.500.12107/4491</t>
  </si>
  <si>
    <t>VIH/SIDA Y ENVEJECIMIENTO ANÁLISIS GERONTOLÓGICO TRIDIMENSIONAL EN TABASCO</t>
  </si>
  <si>
    <t>HERBERTO ROMEO PLIEGO ÁLVAREZ</t>
  </si>
  <si>
    <t>https://ri.ujat.mx/bitstream/20.500.12107/3267/1/TESIS%20VIH%20SIDA%20Y%20ENVEJECIMIENTO%20ANALISIS%20GERONTOLOGICO%20TRIDIMENSIONAL%20EN%20TABASCO.pdf</t>
  </si>
  <si>
    <t>INCIDENCIA Y GRADO DE DEPRESIÓN EN EL ADULTO MAYOR, CON ADSCRIPCIÓN A LA UMF NO. 44.</t>
  </si>
  <si>
    <t>REYNA DEL CARMEN GÓMEZ MAGAÑA</t>
  </si>
  <si>
    <t>https://ri.ujat.mx/bitstream/200.500.12107/5040/1/Reyna%20del%20Carmen%20G%c3%b3mez%20Maga%c3%b1a.pdf</t>
  </si>
  <si>
    <t>ASHANTY CLAYRETTE VIDAL DE LA CRUZ</t>
  </si>
  <si>
    <t>https://ri.ujat.mx/bitstream/200.500.12107/5469/1/Ashanty%20Clayrette%20Vidal%20de%20la%20Cruz.pdf</t>
  </si>
  <si>
    <t>ESTEFANIA GERÓNIMO SUÁREZ</t>
  </si>
  <si>
    <t>https://ri.ujat.mx/bitstream/200.500.12107/5253/1/Estefania%20Ger%c3%b3nimo%20Su%c3%a1rez.pdf</t>
  </si>
  <si>
    <t xml:space="preserve">LUCÍA ESTGER GARCÍA CARRERA </t>
  </si>
  <si>
    <t>https://ri.ujat.mx/bitstream/200.500.12107/5254/1/Lucia%20Esther%20Garc%c3%ada%20Carrera.pdf</t>
  </si>
  <si>
    <t>KARLA DEL ROSARIO LÓPEZ GARCÍA</t>
  </si>
  <si>
    <t>https://ri.ujat.mx/bitstream/200.500.12107/5020/1/Karla%20del%20Rosario%20L%c3%b3pez%20Garc%c3%ada.pdf</t>
  </si>
  <si>
    <t>ALEJANDRA ROSALES LAGARDE</t>
  </si>
  <si>
    <t>REVISTA CIENCIA UAT</t>
  </si>
  <si>
    <t>VOL 18</t>
  </si>
  <si>
    <t>https://riuat.uat.edu.mx/bitstream/123456789/2348/1/2348</t>
  </si>
  <si>
    <t>CARACTERIZACIÓN DE LOS DETERMINANTES SOCIALES DE LA SALUD DEL ENVEJECIMIENTO ACTIVO EN ESTUDIOS ENFOCADOS A LA CALIDAD DE VIDA: MAPEO SISTEMÁTICO</t>
  </si>
  <si>
    <t xml:space="preserve">
ANA PAULINA CAMPOS TAPIA; ROSA MARTHA MEDA LARA; BEATRIZ ADRIANA CORONA FIGUEROA</t>
  </si>
  <si>
    <t>VOL 17</t>
  </si>
  <si>
    <t>https://riuat.uat.edu.mx/bitstream/123456789/2299/1/2299.pdf</t>
  </si>
  <si>
    <t>DAVID LÓPEZ ROMERO</t>
  </si>
  <si>
    <t>CAPITULO DE LIBRO</t>
  </si>
  <si>
    <t>https://www.uaeh.edu.mx/investigacion/productos/5136/mas_alla_de_los_huehues.pdf</t>
  </si>
  <si>
    <t>CONDICIONES SOCIOCULTURALES Y ECONÓMICAS DE LOS ANCIANOS QUE SUFREN MALTRATO. INAPAM, HIDALGO</t>
  </si>
  <si>
    <t>ESTELA SÁNCHEZ QUIJAS</t>
  </si>
  <si>
    <t>http://dgsa.uaeh.edu.mx:8080/jspui/handle/231104/539</t>
  </si>
  <si>
    <t>ANÁLISIS DE LA CALIDAD DE VIDA EN ADULTOS MAYORES DEL MUNICIPIO DE TETEPANGO, HIDALGO: A TRAVÉS DEL INSTRUMENTO WHOQOL-BREF</t>
  </si>
  <si>
    <t>ANNALI QUINTANAR BUZMÁN</t>
  </si>
  <si>
    <t>http://dgsa.uaeh.edu.mx:8080/bibliotecadigital/handle/231104/249</t>
  </si>
  <si>
    <t>CALIDAD DE VIDA DEL ADULTO MAYOR EN ASILO</t>
  </si>
  <si>
    <t>ZULEMA GRISELDA OSORNO VERGARA</t>
  </si>
  <si>
    <t>http://dgsa.uaeh.edu.mx:8080/jspui/handle/231104/493</t>
  </si>
  <si>
    <t>CARACTERÍSTICAS DE ENVEJECIMIENTO DEMOGRÁFICO EN LAS REGIONES PACHUCA Y TEPEHUA DEL ESTADO DE HIDALGO</t>
  </si>
  <si>
    <t>ESCAMILLA MATÍAS, MARISOL
NARANJO RODRÍGUEZ, JULIETA
SECUNDINO PÉREZ, ANABEL</t>
  </si>
  <si>
    <t>CONDICIONES DEMOGRÁFICAS</t>
  </si>
  <si>
    <t>http://dgsa.uaeh.edu.mx:8080/bibliotecadigital/handle/231104/515</t>
  </si>
  <si>
    <t>CASTILLO SERRANO, MARÍA LUISA MINERVA
GARCÍA SÁNCHEZ, IZMER MARISOL</t>
  </si>
  <si>
    <t>http://dgsa.uaeh.edu.mx:8080/bibliotecadigital/handle/231104/595</t>
  </si>
  <si>
    <t>JAVIER VILLANUEVA SÁNCHEZ
TERESITA DE JESÚS SAUCEDO-MOLINA
MIROSLAVA PORTA LEZAMA
TRINIDAD L. FERNÁNDEZ CORTÉS
AMANDA PEÑA IRECTA
ZULI G. CALDERÓN RAMOS</t>
  </si>
  <si>
    <t>https://www.uaeh.edu.mx/investigacion/productos/6295/libro_adulto_mayor.pdf</t>
  </si>
  <si>
    <t>TERCERA EDAD EN EL ESTADO DE HIDALGO, MÉXICO: UN RETO PARA EL TRABAJO SOCIAL DESDE LA PERSPECTIVA DE LA POLÍTICA PÚBLICA</t>
  </si>
  <si>
    <t>HILDA MARÍA DEL CONSUELO  GÓDINEZ GUZMÁN
MARÍA DEL CARMEN NAVIA RIVERA
CLAUDIA SNADOVAL CERVANTES</t>
  </si>
  <si>
    <t>https://repository.uaeh.edu.mx/bitstream/handle/123456789/13496</t>
  </si>
  <si>
    <t>EL CUIDADO EN EL ADULTO MAYOR. LA APLICACIÓN DEL MODELO DE ATENCIÓN SOCIAL INDIVIDUALIZADO</t>
  </si>
  <si>
    <t>DAVID LÓPEZ ROMERO
 ISMAEL AGUILLÓN LEÓN</t>
  </si>
  <si>
    <t>https://www.uaeh.edu.mx/investigacion/productos/5137/</t>
  </si>
  <si>
    <t>REPRESENTACIONES SOCIALES SOBRE LOS ADULTOS MAYORES EN LA COMUNIDAD DE AZTLÁN MUNICIPIO DE IXTAPA, CHIAPAS</t>
  </si>
  <si>
    <t xml:space="preserve">	CAROLINA DEL ROCÍO LÓPEZ LÓPEZ</t>
  </si>
  <si>
    <t>http://148.222.11.200/jspui/handle/123456789/3848</t>
  </si>
  <si>
    <t>MARISSA MONTSERRAT IBARRA GALLARDO</t>
  </si>
  <si>
    <t>http://148.222.11.200/jspui/handle/123456789/4127</t>
  </si>
  <si>
    <t>ASOCIACIÓN ENTRE CALIDAD DEL SUEÑO Y FRAGILIDAD EN ADULTOS MAYORES</t>
  </si>
  <si>
    <t>EDNA A. VICENTE-GUERRA
CLAUDIA HERNÁNDEZ-RAMÍREZ
JORGE A. MIRÓN-VELÁZQUEZ
LAURA G. VELÁZQUEZ-YÁÑEZ
LUCÍA H. PÉREZ-OROZCO</t>
  </si>
  <si>
    <t>TRANSTORNOS DEL SUEÑO</t>
  </si>
  <si>
    <t>ATENCIÓN FAMILIAR</t>
  </si>
  <si>
    <t>VOL. 31.  NÚM. 3</t>
  </si>
  <si>
    <t>https://revistas.unam.mx/index.php/atencion_familiar/article/view/88829</t>
  </si>
  <si>
    <t>ASSOCIATION BETWEEN THE RISK OF MALNUTRITION AND SARCOPENIA AT 4.2 YEARS OF FOLLOW-UP IN COMMUNITY-DWELLING OLDER ADULTS</t>
  </si>
  <si>
    <t>VOL. 11</t>
  </si>
  <si>
    <t>https://www.frontiersin.org/journals/medicine/articles/10.3389/fmed.2024.1363977/full</t>
  </si>
  <si>
    <t>CONFIGURACIÓN DE LOS PROCESOS DE FORMACIÓN PROFESIONAL DE LA GERONTOLOGÍA EN MÉXICO Y COLOMBIA</t>
  </si>
  <si>
    <t>CLAUDIA BERENICE MENDOZA RAMÍREZ, RAÚL JIMÉNEZ GUILLÉN,
RAMOS MONTALVO VARGAS</t>
  </si>
  <si>
    <t>https://www.researchgate.net/publication/383749794_Configuracion_de_los_procesos_de_formacion_profesional_de_la_Gerontologia_en_Mexico_y_Colombia</t>
  </si>
  <si>
    <t>RICARDO SANCHEZ MAYORGA</t>
  </si>
  <si>
    <t>https://ri.ujat.mx/handle/200.500.12107/4815</t>
  </si>
  <si>
    <t>RONEY EUGENIO MORALES BACELIS</t>
  </si>
  <si>
    <t>https://ri.ujat.mx/handle/200.500.12107/4828</t>
  </si>
  <si>
    <t>GENE CO-EXPRESSION NETWORKS REVEAL SEX-BIASED DIFFERENCES IN MUSCULOSKELETAL AGEING</t>
  </si>
  <si>
    <t>Olascoaga, Samael; 
Tovar, Hugo; 
Espinal-Enríquez, Jesús</t>
  </si>
  <si>
    <t>FRONTIERS IN AGING</t>
  </si>
  <si>
    <t>https://doi.org/10.3389/fragi.2024.1469479</t>
  </si>
  <si>
    <t>CLAUDIA YVETTE AZUARA JIMENEZ</t>
  </si>
  <si>
    <t>https://ri.ujat.mx/handle/200.500.12107/4717</t>
  </si>
  <si>
    <t>LA JUSTICIA SOCIAL Y EL RECONOCIMIENTO SOCIAL COMO DIMENSIONES DEL BIENESTAR PARA EL ENVEJECIMIENTO Y LA VEJEZ</t>
  </si>
  <si>
    <t>Montserrat Olvera Grande</t>
  </si>
  <si>
    <t>https://www.zaragoza.unam.mx/wp-content/2023/Publicaciones/libros/csociales/Bienestar_propuestas_vejez.pdf</t>
  </si>
  <si>
    <t>OLDER ADULTS' FINANCIAL LITERACY SPATIAL ANALYSIS IN TLAXCALA</t>
  </si>
  <si>
    <t>KRISTIANO RACCENELLO,
RAMOS MONTALVO VARGAS</t>
  </si>
  <si>
    <t>EDUCACIÓN FINANCIERA</t>
  </si>
  <si>
    <t>REVISTA MEXICANA DE ECONOMÍA Y FINANZAS NUEVA ÉPOCA REMEF</t>
  </si>
  <si>
    <t>https://www.remef.org.mx/index.php/remef/article/view/1146</t>
  </si>
  <si>
    <t>POLIFARMACIA EN ADULTOS MAYORES Y SUS EFECTOS EN LA CALIDAD DE VIDA DE UMF 47 IMSS TABASCO</t>
  </si>
  <si>
    <t>RAFAEL DEL CARMEN MAY JIMENEZ</t>
  </si>
  <si>
    <t>https://ri.ujat.mx/handle/200.500.12107/4792</t>
  </si>
  <si>
    <t>JAVIER ALEJANDRO HERNADEZ DE LA CRUZ</t>
  </si>
  <si>
    <t>https://ri.ujat.mx/handle/200.500.12107/4759</t>
  </si>
  <si>
    <t>TOMASA DEL CARMEN CALDERON SANCHEZ</t>
  </si>
  <si>
    <t>https://ri.ujat.mx/handle/200.500.12107/4852?mode=full</t>
  </si>
  <si>
    <t>PROCESOS DE INSTITUCIONALIZACIÓN DE PERSONAS MAYORES EN EL SECTOR PRIVADO DEL MUNICIPIO DE MONTERREY, DESDE UNA PERSPECTIVA DE DERECHOS HUMANOS</t>
  </si>
  <si>
    <t>MARÍA DE LA LUZ SOBREVILLA CRUZ</t>
  </si>
  <si>
    <t>http://eprints.uanl.mx/26355/</t>
  </si>
  <si>
    <t>ANGÉLICA MARÍA RAZO GONZÁLEZ, 
NEYDA MA. MENDOZA RUVALCABA, EYISED ANDREA RAMÍREZ  SALAZAR, 
EVA JIMÉNEZ MEMBRILA</t>
  </si>
  <si>
    <t>Costa Rica</t>
  </si>
  <si>
    <t>ANALES EN GERONTOLOGÍA</t>
  </si>
  <si>
    <t>VOLUMEN 15, NÚMERO ESPECIAL, AÑO 2023/ 88-110 ISSN: 2215-4647</t>
  </si>
  <si>
    <t>https://revistas.ucr.ac.cr/index.php/gerontologia/article/view/57948/58410</t>
  </si>
  <si>
    <t>TOWARDS HUMAN CAPTURE MOVEMENT: ESTIMATION OF ANATOMICAL MOVEMENTS OF THE SHOULDER</t>
  </si>
  <si>
    <t>FUNCIONALIDAD/ REHABILITACIÓN</t>
  </si>
  <si>
    <t>DISCRETE DYNAMICS IN NATURE AND SOCIETY</t>
  </si>
  <si>
    <t>https://onlinelibrary.wiley.com/doi/10.1155/2013/586480</t>
  </si>
  <si>
    <t>LESLY ESTEFANIA CASTAÑEDA SÁNCHEZ</t>
  </si>
  <si>
    <t>http://132.248.9.195/ptd2024/oct_dic/0864690/Index.html</t>
  </si>
  <si>
    <t>MARGARITA CERVANTES ÁLVAREZ</t>
  </si>
  <si>
    <t>http://132.248.9.195/ptd2024/abr_jun/0854364/Index.html</t>
  </si>
  <si>
    <t>MAYRA GONZÁLEZ DE LA CRUZ</t>
  </si>
  <si>
    <t>http://132.248.9.195/ptd2024/abr_jun/0855970/Index.html</t>
  </si>
  <si>
    <t>DIANA LÓPEZ REYES</t>
  </si>
  <si>
    <t>http://132.248.9.195/ptd2024/oct_dic/0864258/Index.html</t>
  </si>
  <si>
    <t>LUZ ELENA MARTÍNEZ ENRÍQUEZ</t>
  </si>
  <si>
    <t>http://132.248.9.195/ptd2024/abr_jun/0857959/Index.html</t>
  </si>
  <si>
    <t>LA PERCEPCIÓN SOCIAL, PSICOLÓGICA Y DE SALUD EN LA VEJEZ</t>
  </si>
  <si>
    <t>MARIANA OSORIO JUÁREZ</t>
  </si>
  <si>
    <t>http://132.248.9.195/ptd2024/oct_dic/0863510/Index.html</t>
  </si>
  <si>
    <t>DANIELA RODRÍGUEZ PEÑA</t>
  </si>
  <si>
    <t>http://132.248.9.195/ptd2024/jul_sep/0861879/Index.html</t>
  </si>
  <si>
    <t>METODOLOGÍA TEÓRICO-PRÁCTICA DE OBTENCIÓN DE PENSIONES DIGNAS DE CESANTÍA-VEJEZ RÉGIMEN LEY 1973 EN TRABAJADORES DEL RÉGIMEN OBLIGATORIO DEL IMSS</t>
  </si>
  <si>
    <t>TREJO RENDÓN JESÚS</t>
  </si>
  <si>
    <t>http://132.248.9.195/ptd2024/abr_jun/0857457/Index.html</t>
  </si>
  <si>
    <t>PREVALENCIA DEL SÍNDROME DE FRAGILIDAD EN PACIENTES ADSCRITOS AL MÓDULO DE GERONTOLOGÍA DE UNA UMF DEL ISSSTE</t>
  </si>
  <si>
    <t> MIGUEL ÁNGEL OLIVARES CUEVAS</t>
  </si>
  <si>
    <t>http://132.248.9.195/ptd2024/jul_sep/0859877/Index.html</t>
  </si>
  <si>
    <t>EL DERECHO A LA SALUD MENTAL EN LA VEJEZ </t>
  </si>
  <si>
    <t>NOÉ EDUARDO DÍAZ MARTÍNEZ</t>
  </si>
  <si>
    <t>DERECHOS HUMANOS/ SALUD MENTAL</t>
  </si>
  <si>
    <t>http://132.248.9.195/ptd2023/mayo/0838902/Index.html</t>
  </si>
  <si>
    <t>CAMBIOS DE PERSPECTIVA EN LAS NARRATIVAS DE GÉNERO Y VEJEZ</t>
  </si>
  <si>
    <t>KAREN GUADALUPE GARCÍA GÓMEZ</t>
  </si>
  <si>
    <t>http://132.248.9.195/ptd2024/ene_mar/0851147/Index.html</t>
  </si>
  <si>
    <t>MISCELÁNEA CARO: UNA APROXIMACIÓN FOTOGRÁFICA A LA VEJEZ Y LA DISCAPACIDAD </t>
  </si>
  <si>
    <t>DANIEL PÉREZ SALVADOR</t>
  </si>
  <si>
    <t>http://132.248.9.195/ptd2023/junio/0841007/Index.html</t>
  </si>
  <si>
    <t>ANTONIO DE JESÚS MORALES ESTRADA</t>
  </si>
  <si>
    <t>http://132.248.9.195/ptd2024/ene_mar/0851651/Index.html</t>
  </si>
  <si>
    <t>GACETA MEDICA DE MÉXICO NÚMERO ESPECIAL ENVEJECIMIENTO Y SALUD, NUEVOS HORIZONTES CIENTÍFICOS</t>
  </si>
  <si>
    <t>CARMEN GARCÍA PEÑA,  RAÚL HERNÁN MEDINA CAMPOS, Y MARIO ULISES PÉREZ ZEPEDA</t>
  </si>
  <si>
    <t>GACETA MEDICA DE MÉXIC</t>
  </si>
  <si>
    <t>VOLUMEN 160 NÚMERO 3</t>
  </si>
  <si>
    <t>https://www.gacetamedicademexico.com/portadas/gmm-es_24_160_3.pdf</t>
  </si>
  <si>
    <t>LA CASCADA DE ACCESO AL SISTEMA PÚBLICO DE SALUD EN PERSONAS MAYORES MEXICANAS Y FACTORES ASOCIADOS</t>
  </si>
  <si>
    <t>HÉCTOR GARCÍA-HERNÁNDEZ, MARIO U. PÉREZ-ZEPEDA, LORENA PARRA-RODRÍGUEZ Y CARMEN GARCÍA-PEÑA</t>
  </si>
  <si>
    <t>https://www.gacetamedicademexico.com/files/gmm-es_24_160_3_257-268.pdf</t>
  </si>
  <si>
    <t>EFECTIVIDAD EN EL TRATAMIENTO QUIRÚRGICO VS CONSERVADOR EN LA MEJORÍA DE LAS ACTIVIDADES DE LA VIDA DIARIA PARA UNA VIDA DIGNA A 6 MESES EN PERSONAS MAYORES CON FRACTURA DE HÚMERO PROXIMAL NEER III/IV</t>
  </si>
  <si>
    <t>LUIS FLORENCIO HERRERA MEJÍA </t>
  </si>
  <si>
    <t>CALIDAD DE VIDA/ REHABILITACIÓN</t>
  </si>
  <si>
    <t>http://132.248.9.195/ptd2024/jul_sep/0861235/Index.html</t>
  </si>
  <si>
    <t>EL PROGRAMA AMANECER COMO POLÍTICA PÚBLICA ESTATAL Y SU IMPACTO EN LA CALIDAD DE VIDA DE LOS ADULTOS MAYORES</t>
  </si>
  <si>
    <t>ISELA RODRIGUEZ OLIVA</t>
  </si>
  <si>
    <t>https://repositorio.unach.mx/jspui/bitstream/123456789/4202/1/05011035%20ISELA%20RODRIGUEZ%20OLIVA%20-%20ISELA%20OLIVA.pdf</t>
  </si>
  <si>
    <t>INCIDENCIA DE DELIRIUM Y SU RELACIÓN CON LOS PROCESOS INFECCIOSOS EN PACIENTES ADULTOS MAYORES EN ÁREA DE URGENCIAS DEL HGR 1 MORELOS</t>
  </si>
  <si>
    <t>MARÍA FERNANDA ZAVALA CARDENAS</t>
  </si>
  <si>
    <t>http://repositorio.uach.mx/764/1/Tesis%20Maria%20Fernanda%20Zavala%20Cardenas.pdf</t>
  </si>
  <si>
    <t>MAURICIO DANIEL CASTRO AMAYA</t>
  </si>
  <si>
    <t>http://repositorio.uach.mx/682/1/Tesis%20Mauricio%20Daniel%20Castro%20Amaya.pdf</t>
  </si>
  <si>
    <t>MODELO INNOVADOR DE CUIDADO PARA EL ADULTO MAYOR QUE ASISTE A CENTROS COMUNITARIOS ENFOCADO A LA SALUD MENTAL</t>
  </si>
  <si>
    <t>KAREN DENIS GARCÍA DOMÍNGUEZ</t>
  </si>
  <si>
    <t>http://repositorio.uach.mx/630/1/Tesis%20Karen%20Denis%20Garc%C3%ADa%20Dom%C3%ADnguez.pdf</t>
  </si>
  <si>
    <t>VEJEZ COMO CRISIS: AUTONOMÍA LIMITADA Y CULPA POR TRANSMISIÓN DE VÍNCULO DE MALTRATO</t>
  </si>
  <si>
    <t>ROSALBA GUTIERREZ AMAYA</t>
  </si>
  <si>
    <t xml:space="preserve"> SALUD MENTAL/ VIOLENCIA</t>
  </si>
  <si>
    <t>http://redi.uady.mx:8080/bitstream/handle/123456789/4582/tesis%20maestria%20Rosalba%20Gutierrez.pdf?sequence=1&amp;isAllowed=y</t>
  </si>
  <si>
    <t>PROPUESTA PARA EL AJUSTE DE LAS TABLAS ESTANDARIZADAS DEL ÍNDICE DE MASA CORPORAL PARA LAS PERSONAS ADULTAS MAYORES EN MÉXICO</t>
  </si>
  <si>
    <t>MARIA ESTHER LOZANO PEREZ; OSCAR JAVIER CALLEJA GARCIA; 
JOSE RAUL MENA LOPEZ</t>
  </si>
  <si>
    <t>REVISTA SOCIEDAD PERUANA DE MEDICINA INTERNA</t>
  </si>
  <si>
    <t>VOL 27</t>
  </si>
  <si>
    <t>https://medicinainterna.net.pe/pdf/propuesta%20para%20mexico%20SPMI%20volumen%2027%20numero%203%20final%20web.pdf</t>
  </si>
  <si>
    <t>NIVEL DE DEPRESIÓN EN PERSONAS MAYORES DE 65 AÑOS DEL ESTADO DE YUCATÁN SEGÚN SU CONTEXTO SOCIAL</t>
  </si>
  <si>
    <t>LUIS ELMER COSGAYA SANDOVAL; ERICKA INES RAMIREZ CASTRO;
MARIA DE LOURDES PINTO LORIA;
YRLEN VICTORIA VIEJO MEDINA;
ALFREDO ANTONIO COMPAÑ ESCALANTE;
YAMELIA AZUCENA PEREZ CAAMAL.</t>
  </si>
  <si>
    <t>VOL. 17 NO. 3</t>
  </si>
  <si>
    <t>https://revistas.unam.mx/index.php/repi/article/view/47388/42651</t>
  </si>
  <si>
    <t>L.R. LUIS FELIPE GÓNGORA MEZA</t>
  </si>
  <si>
    <t>http://redi.uady.mx/bitstream/handle/123456789/4480/tesis%20maestria%20Luis%20Gongora.pdf?sequence=1&amp;isAllowed=y</t>
  </si>
  <si>
    <t>DOLORES GUADALUPE  RIVERO AVILA</t>
  </si>
  <si>
    <t>http://redi.uady.mx:8080/bitstream/handle/123456789/6307/Tesis%20maestria%20Dolores%20Rivero.pdf?sequence=1&amp;isAllowed=y</t>
  </si>
  <si>
    <t>ARIADNA PAMELA SEGURA BARRERA</t>
  </si>
  <si>
    <t>http://redi.uady.mx/bitstream/handle/123456789/4527/tesis%20maestria%20Ariadna%20Segura.pdf?sequence=1&amp;isAllowed=y</t>
  </si>
  <si>
    <t>D. CORTÉS CARRILLO,
S. SÁNCHEZ CANUL,
B. RODRÍGUEZ CASANOVA,
R. CÁRDENAS EROSA,
C. MENDIBURU ZAVALA,
M. RODRÍGUEZ FERNÁNDEZ.</t>
  </si>
  <si>
    <t>REVISTA TAMÉ</t>
  </si>
  <si>
    <t xml:space="preserve"> 5 (13): 478-481.</t>
  </si>
  <si>
    <t>https://www.uan.edu.mx/d/a/publicaciones/revista_tame/numero_14/Tam1614-02i.pdf</t>
  </si>
  <si>
    <t>SÍNDROME DE BURNOUT EN CUIDADORES DE ADULTOS MAYORES QUE TRABAJAN EN CASAS DE ASISTENCIA SOCIAL</t>
  </si>
  <si>
    <t>CARLOS VÁZQUEZ GARCÍA,
RAMÓN ESPERÓN,
MARÍA DEL REFUGIO GONZÁLEZ LOSA.</t>
  </si>
  <si>
    <t>VOL. 65 NO. 6</t>
  </si>
  <si>
    <t>https://www.medigraphic.com/pdfs/revinvcli/nn-2013/nn136g.pdf</t>
  </si>
  <si>
    <t>MARIA VIRGINIA CEN PECH</t>
  </si>
  <si>
    <t>EDUCACIÓN/ USO DE TICS</t>
  </si>
  <si>
    <t>http://redi.uady.mx/bitstream/handle/123456789/6525/Maria_Cen_MPP_2022.pdf?sequence=1&amp;isAllowed=y</t>
  </si>
  <si>
    <t>DISEÑO DE UN CURSO EN LÍNEA REFERENTE A LA CREACIÓN DE IMÁGENES PARA REDUCIR LA BRECHA DIGITAL EN ADULTOS MAYORES</t>
  </si>
  <si>
    <t>ALAN LORENZO CAN POOT</t>
  </si>
  <si>
    <t>http://redi.uady.mx/bitstream/handle/123456789/6519/Alan_Can_MPP_2022.pdf?sequence=1&amp;isAllowed=y</t>
  </si>
  <si>
    <t>PLATAFORMA NO INTRUSIVA PARA EL RECONOCIMIENTO DE ACTIVIDADES AL INTERIOR DEL HOGAR DE LOS ADULTOS MAYORES</t>
  </si>
  <si>
    <t xml:space="preserve">CRISTHIAN ANTONIO CARRILLO POLANCO </t>
  </si>
  <si>
    <t>http://redi.uady.mx/bitstream/handle/123456789/6160/tesis%20maestria%20Cristhian%20Carrillo.pdf?sequence=1&amp;isAllowed=y</t>
  </si>
  <si>
    <t>REYNA CONCEPCION AY MANZANERO</t>
  </si>
  <si>
    <t>FUNCIONALIDAD/ USO DE TICS</t>
  </si>
  <si>
    <t>http://redi.uady.mx/bitstream/handle/123456789/6163/tesis%20maestria%20Reyna%20Ay.pdf?sequence=1&amp;isAllowed=y</t>
  </si>
  <si>
    <t>SUPERFICIE DE SOPORTE MÁS EFECTIVA PARA PREVENIR LAS ÚLCERAS POR PRESIÓN EN LOS PACIENTES DE LA UNIDAD DE CUIDADOS INTENSIVOS ADULTOS</t>
  </si>
  <si>
    <t>ARIDAHI YAZMIN CHI UITZ; 
CARMEN CECILIA ESTRELLA MARTINEZ.</t>
  </si>
  <si>
    <t>http://redi.uady.mx/bitstream/handle/123456789/6175/1.%20Trabajo%20terminal%20especialidad.%20Aridahi%20Chi%2c%20Carmen%20Estrella.pdf?sequence=1&amp;isAllowed=y</t>
  </si>
  <si>
    <t>SIGNOS Y SÍNTOMAS EN LA ARTICULACIÓN TEMPOROMANDIBULAR DE SUJETOS GERIÁTRICOS CON ARTRITIS, ANTES-DESPUÉS DE FISIOTERAPIA</t>
  </si>
  <si>
    <t xml:space="preserve">CELIA ELENA MENDIBURU ZAVALA DDS,
MSC, RICARDO PEÑALOZA CUEVAS DDS, JOSUÉ CARRILLO MENDIBURU RUBÉN ARMANDO CÁRDENAS EROSA DAVID CORTÉS CARRILLO,
JOSÉ ERMILO CERVERA GASQUE </t>
  </si>
  <si>
    <t>ENFERMEDADES CRÓNICAS/ SALUD BUCODENTAL</t>
  </si>
  <si>
    <t>ODOVTOS-International Journal of Dental Sciences</t>
  </si>
  <si>
    <t xml:space="preserve"> NO.18-2</t>
  </si>
  <si>
    <t>http://redi.uady.mx/bitstream/handle/123456789/2162/document.pdf?sequence=1&amp;isAllowed=y</t>
  </si>
  <si>
    <t>CELIA ELENA DEL PERPETUO SOCORRO MENDIBURU ZAVALA; 
SALVADOR MEDINA PERALTA;
HERNAN HUMBERTO PERAZA DORANTES.</t>
  </si>
  <si>
    <t>REVISTA CUBANA DE ESTOMATOLOGÍA</t>
  </si>
  <si>
    <t>VOL 52 NUM 3</t>
  </si>
  <si>
    <t>https://revestomatologia.sld.cu/index.php/est/article/view/603/206</t>
  </si>
  <si>
    <t>CALIDAD DE VIDA/ PENSIÓN Y JUBILACIÓN</t>
  </si>
  <si>
    <t>CENTROS GERONTOLÓGICOS/  EDUCACIÓN</t>
  </si>
  <si>
    <t xml:space="preserve">CALIDAD DE VIDA/ CENTROS GERONTOLÓGICOS </t>
  </si>
  <si>
    <t>CONDICIONES SOCIODEMOGRÁFICAS/ SALUD MENTAL</t>
  </si>
  <si>
    <t>DERECHOS HUMANOS/ PROTOCOLOS DE ATENCIÓN MÉDICA</t>
  </si>
  <si>
    <t>EDUCACIÓN/ IMAGEN SOCIAL DE LA VEJEZ</t>
  </si>
  <si>
    <t>ENFERMEDADES CRÓNICAS/ REDES SOCIALES DE APOYO</t>
  </si>
  <si>
    <t>ETNOGERONTOLOGÍA/ NUTRICIÓN</t>
  </si>
  <si>
    <t>CALIDAD DE VIDA/ POLÍTICAS PÚBLICAS</t>
  </si>
  <si>
    <t xml:space="preserve">DERECHOS HUMANOS/ PROTOCOLOS DE ATENCIÓN MÉDICA </t>
  </si>
  <si>
    <t xml:space="preserve">CUIDADOS/ SALUD MENTAL  </t>
  </si>
  <si>
    <t xml:space="preserve">ENFERMEDADES CRÓNICAS/ SALUD MENTAL   </t>
  </si>
  <si>
    <t>SERGIO SÁNCHEZ GARCÍA, 
TERESA JUÁREZ CEDILLO, 
KATIA GALLEGOS CARRILLO, 
JOSEPH J. GALLO, 
FERNANDO A. WAGNER, 
CARMEN GARCÍA PEÑA</t>
  </si>
  <si>
    <t>ACOMPAÑAMIENTO FAMILIAR DEL TRASTORNO NEUROCOGNITIVO EN LA VEJEZ</t>
  </si>
  <si>
    <t xml:space="preserve">ALFABETIZACIÓN EN SALUD Y OTROS FACTORES ASOCIADOS A LA AUTOMEDICACIÓN EN PERSONAS MAYORES EN UN CENTRO DE TERCER NIVEL </t>
  </si>
  <si>
    <r>
      <t xml:space="preserve">Vidaña-Espinoza HJ, López-Teros MT, Esparza-Romero J, </t>
    </r>
    <r>
      <rPr>
        <b/>
        <sz val="11"/>
        <rFont val="Noto Sans"/>
        <family val="2"/>
      </rPr>
      <t>Rosas-Carrasco O</t>
    </r>
    <r>
      <rPr>
        <sz val="11"/>
        <rFont val="Noto Sans"/>
        <family val="2"/>
      </rPr>
      <t>, Luna-López A, Alemán Mateo H.</t>
    </r>
  </si>
  <si>
    <t>FACTORES RELACIONADOS CON LA CAPACIDAD PARA EJECUTAR ACTIVIDADES AVANZADAS DE LA VIDA DIARIA EN LA VEJEZ: SEGUIMIENTO DE 2012 A 2018 DE LA ENASEM</t>
  </si>
  <si>
    <t>LA EDUCACIÓN FINANCIERA PARA EL AHORRO EN LA VIDA ADULTA Y LA VEJEZ </t>
  </si>
  <si>
    <t>CAPACIDAD FUNCIONAL Y RESILIENCIA EN EL ADULTO MAYOR PARA UN ENVEJECIMIENTO SALUDABLE</t>
  </si>
  <si>
    <t>DETERMINANTES SOCIALES DE LA SALUD MENTAL EN LA VEJEZ EN EL ESTADO DE CAMPECHE: UNA APROXIMACIÓN GERONTOLÓGICA</t>
  </si>
  <si>
    <t>DIAGNÓSTICO ORGANIZACIONAL DE UNA INSTITUCIÓN DE ATENCIÓN GERONTOLÓGICA EN VILLAHERMOSA, TABASCO</t>
  </si>
  <si>
    <t>DISFUNCIONES PÉLVICAS ASOCIADAS A LA VEJEZ Y A LA MENOPAUSIA</t>
  </si>
  <si>
    <t>EFECTO DE LA TERAPIA HORMONAL CON ESTRÓGENOS EN EL ESTRÉS OXIDATIVO Y LA CALIDAD DE VIDA EN MUJERES POSMENOPÁUSICAS</t>
  </si>
  <si>
    <t>EFECTO DE UNA INTERVENCIÓN PSICOEDUCATIVA EN LAS RESPUESTAS INEFICACES DE ADAPTACIÓN AL PROCESO DEL ENVEJECIMIENTO EN ADULTOS DE EDAD MEDIA</t>
  </si>
  <si>
    <t>EFFECTIVENESS OF A CHRONIC DISEASE SELF-MANAGEMENT PROGRAM IN MEXICO: A RANDOMIZED CONTROLLED STUDY</t>
  </si>
  <si>
    <t>EJERCICIOS QUE APOYAN EL FUNCIONAMIENTO FÍSICO EN ADULTOS MAYORES CON SARCOPENIA</t>
  </si>
  <si>
    <t>EL BALANCE Y LAS CAÍDAS EN LA TERCERA EDAD: CONSECUENCIAS, EVALUACIÓN Y TRATAMIENTO</t>
  </si>
  <si>
    <t>EL ENVEJECIMIENTO EN AMÉRICA LATINA: EVIDENCIA EMPÍRICA Y CUESTIONES METODOLÓGICAS</t>
  </si>
  <si>
    <t xml:space="preserve">EL ENVEJECIMIENTO DE LA POBLACIÓN Y LA ECONOMÍA GENERACIONAL: RESULTADOS PRINCIPALES </t>
  </si>
  <si>
    <t xml:space="preserve">EL ENVEJECIMIENTO EN ESPAÑA: ¿UN RETO O PROBLEMA SOCIAL?  </t>
  </si>
  <si>
    <t>EL ENVEJECIMIENTO EN LA ESFERA PSICOSOCIAL DE LA PERSONA ADULTA MAYOR</t>
  </si>
  <si>
    <t xml:space="preserve">EL MALTRATO FAMILIAR Y SOCIAL: UNA MIRADA CRÍTICA DESDE LOS DERECHOS DEL ADULTO MAYOR” </t>
  </si>
  <si>
    <t xml:space="preserve">ENCUESTA NACIONAL DE DISCRIMINACIÓN EN MÉXICO (ENADIS) 2010: RESULTADOS SOBRE PERSONAS ADULTAS MAYORES </t>
  </si>
  <si>
    <t>ENCUESTA, SALUD, BIENESTAR Y ENVEJECIMIENTO SABE COLIMA</t>
  </si>
  <si>
    <t>ENCUESTA, SALUD, BIENESTAR Y ENVEJECIMIENTO SABE, TAMAULIPAS</t>
  </si>
  <si>
    <t>ENTRENAMIENTO DE LA MEMORIA EN ADULTOS MAYORES EN TUXTLA GUTIÉRREZ, CHIAPAS MÉXICO</t>
  </si>
  <si>
    <t>ENVEJECIMIENTO ACTIVO: UN RETO</t>
  </si>
  <si>
    <t>ENVEJECIMIENTO POBLACIONAL: DISCRIMINACIÓN Y POLÍTICAS PÚBLICAS INTEGRALES</t>
  </si>
  <si>
    <t>ENVEJECIMIENTO SALUDABLE: EL ENVEJECIMIENTO Y LA ACTIVIDAD FÍSICA EN LA VIDA DIARIA</t>
  </si>
  <si>
    <t>ENVEJECIMIENTO SALUDABLE: PROPUESTA PEDAGÓGICA PARA FOMENTAR PRÁCTICAS DE ALIMENTACIÓN TRADICIONAL EN PERSONAS DE LA TERCERA EDAD A PARTIR DE PODCASTS EDUCATIVOS</t>
  </si>
  <si>
    <t>ENVEJECIMIENTO Y DERECHOS HUMANOS: SITUACIÓN Y PERSPECTIVAS DE PROTECCIÓN</t>
  </si>
  <si>
    <t>ENVEJECIMIENTO Y MORTALIDAD: CONDICIONES DE SALUD, ECONÓMICAS Y FAMILIARES EN EL ÚLTIMO AÑO DE VIDA DE LAS PERSONAS MAYORES EN MÉXICO</t>
  </si>
  <si>
    <t>ENVEJECIMIENTO Y SALUD. UNA PROPUESTA PARA UN PLAN DE ACCIÓN</t>
  </si>
  <si>
    <t>ENVEJECIMIENTO Y SOCIEDAD: UNA PERSPECTIVA PLURIDISCIPLINAR</t>
  </si>
  <si>
    <t>ENVEJECIMIENTO Y VEJEZ EN AMÉRICA LATINA Y EL CARIBE: POLÍTICAS PÚBLICAS Y LAS ACCIONES DE LA SOCIEDAD</t>
  </si>
  <si>
    <t>ENVEJECIMIENTO, DERECHOS HUMANOS Y POLÍTICAS PÚBLICAS</t>
  </si>
  <si>
    <t>ENVEJECIMIENTO, EDUCACIÓN, HIPERTENSIÓN ARTERIAL, RESERVA COGNITIVA Y DETERIORO COGNITIVO</t>
  </si>
  <si>
    <t>ENVEJECIMIENTO, FAMILIA Y VIVIENDA: ESTRATEGIAS Y PRÁCTICAS RESIDENCIALES DE LAS PERSONAS MAYORES EN NAVARRA</t>
  </si>
  <si>
    <t>ENVEJECIMIENTO, POBREZA Y SALUD EN POBLACIÓN URBANA</t>
  </si>
  <si>
    <t>ENVEJECIMIENTO: ALGUNAS TEORÍAS Y CONSIDERACIONES GENÉTICAS, EPIGENÉTICAS Y AMBIENTALES</t>
  </si>
  <si>
    <t>ESTADO DE LOS TEJIDOS DENTO-PERIODONTALES DE LOS ADULTOS MAYORES DE UNA INSTITUCIÓN DE MÉRIDA, YUCATÁN</t>
  </si>
  <si>
    <t>ESTADO, POLÍTICA Y ENVEJECIMIENTO</t>
  </si>
  <si>
    <t>ESTAS VIEJAS LOCAS: ENVEJECER GAY EN EL BUENOS AIRES CONTEMPORÁNEO, UNA EXPERIENCIA GRUPAL</t>
  </si>
  <si>
    <t>ESTEREOTIPOS NEGATIVOS HACIA EL ENVEJECIMIENTO EN ESTUDIANTES UNIVERSITARIOS DEL ÁREA DE LA SALUD</t>
  </si>
  <si>
    <t>ESTEREOTIPOS NEGATIVOS Y ANSIEDAD ANTE EL ENVEJECIMIENTO EN ESTUDIANTES DE LICENCIATURA EN ENFERMERÍA</t>
  </si>
  <si>
    <t>ETNOGERONTOLOGÍA: LA ANCIANIDAD EN POBLACIÓN ZOQUE DE CHIAPAS</t>
  </si>
  <si>
    <t>EVALUACIÓN DE LA EFICACIA DE UN PROGRAMA DE REHABILITACIÓN CON EJERCICIOS ISOCINÉTICOS DEL TRONCO PARA PACIENTES CON OSTEOPOROSIS PRIMARIA</t>
  </si>
  <si>
    <t>EVALUACIÓN DEL ESTADO DE NUTRICIÓN DEL ADULTO MAYOR: MÉTODOS, TÉCNICAS E INSTRUMENTOS</t>
  </si>
  <si>
    <t>EXPLORANDO LOS SIGNIFICADOS COTIDIANOS DE UN ENVEJECIMIENTO SANO</t>
  </si>
  <si>
    <t>FACTIBILIDAD Y ACEPTABILIDAD DE UNA INTERVENCIÓN MULTICOMPONENTE EN ADULTOS MAYORES FRÁGILES RESIDENTES DE ASILOS</t>
  </si>
  <si>
    <t>FACTORES BÁSICOS CONDICIONANTES RELACIONADOS CON LAS ACTIVIDADES DE AUTOCUIDADO EN ADULTOS MAYORES</t>
  </si>
  <si>
    <t>FACTORES CONDICIONANTES BÁSICOS Y SU RELACIÓN CON LAS CAPACIDADES Y ACTIVIDADES DE AUTOCUIDADO PARA EL ENVEJECIMIENTO SALUDABLE EN ADULTOS MAYORES DE CENTLA, TABASCO</t>
  </si>
  <si>
    <t>FACTORES PROTECTORES DEL ENVEJECIMIENTO SALUDABLE EN ADULTOS MAYORES EN LA UNIDAD MÉDICA FAMILIAR NO. 39 DELEGACIÓN TABASCO</t>
  </si>
  <si>
    <t>FACTORES PSICOLÓGICOS Y SOCIOCULTURALES EN LA VIDA SEXUAL DE LOS ADULTOS MAYORES</t>
  </si>
  <si>
    <t>FACTORES QUE CONDICIONAN LA VIOLENCIA INTRAFAMILIAR AL ADULTO MAYOR: ESTUDIO DE CASO</t>
  </si>
  <si>
    <t>FACTORS CONTRIBUTING TO ACTIVE AGING IN OLDER ADULTS, FROM THE FRAMEWORK OF ROY’S ADAPTATION MODEL</t>
  </si>
  <si>
    <t>FRAGILIDAD Y OTROS SÍNDROMES GERIÁTRICOS</t>
  </si>
  <si>
    <t>FRECUENCIA DE LESIONES ASOCIADAS EN FRACTURAS DE RADIO DISTAL EN PACIENTES ADULTOS EN EL HOSPITAL CIVIL DE CULIACÁN</t>
  </si>
  <si>
    <t>FRECUENCIA DE POLIFARMACIA EN EL PACIENTE ADULTO MAYOR CON HIPERTENSIÓN ARTERIAL EN UNA UNIDAD DE MEDICINA FAMILIAR</t>
  </si>
  <si>
    <t>FUNCIONALIDAD Y SALUD: UNA TIPOLOGÍA DEL ENVEJECIMIENTO EN MÉXICO</t>
  </si>
  <si>
    <t>GEOGRAFÍA DEL ENVEJECIMIENTO RURAL</t>
  </si>
  <si>
    <t>HECHOS Y DESAFÍOS PARA UN ENVEJECIMIENTO SALUDABLE EN MÉXICO</t>
  </si>
  <si>
    <t>HETEROESTEREOTIPOS Y AUTOESTEREOTIPOS ASOCIADOS A LA VEJEZ EN EXTREMADURA</t>
  </si>
  <si>
    <t>HIPERTENSIÓN ARTERIAL Y DETERIORO COGNITIVO EN EL ANCIANO</t>
  </si>
  <si>
    <t>IDENTIFICACIÓN DE LA PRESENCIA DE ESTUDIANTES DE GERONTOLOGÍA EN EL DESEMPEÑO DE LA PRÁCTICA PRIVADA</t>
  </si>
  <si>
    <t>IMPLEMENTACIÓN DE EJERCICIOS FÍSICOS COMBINADOS DIRIGIDOS A LOS ADULTOS MAYORES DEL CÍRCULO DE ABUELOS «RENACER»</t>
  </si>
  <si>
    <t>IMPLEMENTACIÓN DE UN PROGRAMA TERAPÉUTICO ONLINE, DE ENTRENAMIENTO CEREBRAL EN ADULTOS MAYORES DEL CENTRO GERONTOLÓGICO DEL ESTADO DE TABASCO</t>
  </si>
  <si>
    <t>IMPLEMENTATION OF AN ACTIVE AGING MODEL IN MEXICO FOR PREVENTION AND CONTROL OF CHRONIC DISEASES IN THE ELDERLY</t>
  </si>
  <si>
    <t>IMPORTANCIA DEL EJERCICIO FÍSICO EN LA SALUD DEL ADULTO MAYOR</t>
  </si>
  <si>
    <t>INFORME MUNDIAL SOBRE EL ENVEJECIMIENTO Y LA SALUD</t>
  </si>
  <si>
    <t>INFORME SOBRE LA PARTICIPACIÓN DEL INAPAM EN INSTRUMENTOS INTERNACIONALES EN MATERIA DE DERECHOS HUMANOS DE LAS PERSONAS ADULTAS MAYORES 2023</t>
  </si>
  <si>
    <t>INFORME SOBRE SUPERVISIÓN DE INSTITUCIONES PÚBLICAS Y PRIVADAS QUE BRINDAN SERVICIOS A PERSONAS MAYORES 2019</t>
  </si>
  <si>
    <t>INTERVENCIÓN PSICOLÓGICA EN ADULTOS MAYORES</t>
  </si>
  <si>
    <t>INTERVENCIONES ESTANDARIZADAS DE CUIDADO ENFERMERO EN PERSONAS ADULTAS MAYORES CON DIABETES MELLITUS TIPO II</t>
  </si>
  <si>
    <t>INTERVENCIONES PERSONALIZADAS DEL CUIDADO ENFERMERO EN UNA PERSONA ADULTA MAYOR CON GONARTROSIS BILATERAL</t>
  </si>
  <si>
    <t>LA ASISTENCIA AL ADULTO MAYOR</t>
  </si>
  <si>
    <t>LA ASOCIACIÓN ENTRE DEPRESIÓN Y JUBILACIÓN EN EL ADULTO MAYOR</t>
  </si>
  <si>
    <t>LA ATENCIÓN INTEGRAL CENTRADA EN LA PERSONA: PRINCIPIOS Y CRITERIOS QUE FUNDAMENTAN UN MODELO DE INTERVENCIÓN EN DISCAPACIDAD, ENVEJECIMIENTO Y DEPENDENCIA</t>
  </si>
  <si>
    <t>LA DISCAPACIDAD EN EL ADULTO MAYOR</t>
  </si>
  <si>
    <t>LA EDUCACIÓN CON PERSONAS MAYORES EN UNA SOCIEDAD QUE ENVEJECE</t>
  </si>
  <si>
    <t>LA GENERATIVIDAD EN LA VEJEZ Y SU RELACIÓN CON EL BIENESTAR: ¿QUIÉN MÁS CONTRIBUYE ES QUIEN MÁS SE BENEFICIA?</t>
  </si>
  <si>
    <t>LA INDIGENCIA DE ADULTOS MAYORES COMO CONSECUENCIA DEL ABANDONO EN EL ESTADO DE MÉXICO.</t>
  </si>
  <si>
    <t>LA PARTICIPACIÓN DEL PSICÓLOGO EN LA ATENCIÓN A LA SALUD DEL ADULTO MAYOR</t>
  </si>
  <si>
    <t>LA PERCEPCIÓN SOCIAL DE LA VEJEZ</t>
  </si>
  <si>
    <t>LA PSICOLOGÍA DE LA VEJEZ</t>
  </si>
  <si>
    <t>LA RISA Y EL HUMOR EN LA VEJEZ</t>
  </si>
  <si>
    <t>LA SATISFACCIÓN VITAL EN LAS PERSONAS MAYORES: IMPACTO DE LOS RECURSOS PSICOSOCIALES</t>
  </si>
  <si>
    <t>LA SEXUALIDAD EN EL ANCIANO</t>
  </si>
  <si>
    <t>LA SOLEDAD EN LA VEJEZ: ANÁLISIS Y EVALUACIÓN DE UN PROGRAMA DE INTERVENCIÓN EN PERSONAS MAYORES QUE VIVEN SOLAS</t>
  </si>
  <si>
    <t>LA TERCERA EDAD: EL DERECHO AL APRENDIZAJE A LO LARGO DE LA VIDA</t>
  </si>
  <si>
    <t>LA TRANSICIÓN DEMOGRÁFICA Y EL ENVEJECIMIENTO POBLACIONAL: FUTUROS RETOS PAR.A LA POLÍTICA DE SALUD EN MÉXICO</t>
  </si>
  <si>
    <t>LA VEJEZ AVANZADA Y SUS CUIDADOS: HISTORIAS, SUBJETIVIDAD Y SIGNIFICADOS SOCIALES</t>
  </si>
  <si>
    <t>LAS MUJERES ADULTAS MAYORES Y LOS DERECHOS HUMANOS</t>
  </si>
  <si>
    <t>LLEGAR A VIEJO EN LA FRONTERA NORTE, EL ENVEJECIMIENTO DEMOGRÁFICO EN BAJA CALIFORNIA</t>
  </si>
  <si>
    <t>LOS CUIDADOS EN LAS FAMILIAS. UN ESTUDIO A TRAVÉS DE TRES GENERACIONES DE MUJERES EN ANDALUCÍA</t>
  </si>
  <si>
    <t>LOS DERECHOS DE LAS PERSONAS MAYORES EN EL SIGLO XXI: SITUACIÓN, EXPERIENCIAS Y DESAFÍOS</t>
  </si>
  <si>
    <t>MANUAL DE ATENCIÓN LA ENFERMEDAD DE ALZHEIMER RECOMENDACIONES PARA UN CUIDADO DE CALIDAD</t>
  </si>
  <si>
    <t>MAYORES, ACTIVIDAD Y TRABAJO EN EL PROCESO DE ENVEJECIMIENTO Y JUBILACIÓN, UNA APROXIMACIÓN PSICO-SOCIOLÓGICA</t>
  </si>
  <si>
    <t>MEDICIÓN DE LA CALIDAD DE VIDA EN PACIENTES MEXICANOS CON OSTEOARTROSIS</t>
  </si>
  <si>
    <t>MODELO DE ATENCIÓN A LA SALUD PARA ADULTOS MAYORES EN ZONAS INDÍGENAS</t>
  </si>
  <si>
    <t>MODELO DE ATENCIÓN INTEGRAL EN SALUD PARA ADULTOS MAYORES MALTRATADOS</t>
  </si>
  <si>
    <t>MORBILIDAD Y MORTALIDAD ASOCIADAS CON MIGRACIÓN HACIA ESTADOS UNIDOS EN POBLACIÓN ADULTA MAYOR DE COMUNIDADES DEL ESTADO DE PUEBLA, MÉXICO</t>
  </si>
  <si>
    <t>MUJERES MAYAS: ENVEJECIMIENTO, POBREZA Y VULNERABILIDAD</t>
  </si>
  <si>
    <t>NARRATIVAS Y AUTOCUIDADO DE ADULOS MAYORES INSTITUCIONALIZADOS</t>
  </si>
  <si>
    <t>NEUROPATÍA PERIFÉRICA, ALTERACIONES DE LA MARCHA Y RIESGO DE CAÍDA EN ADULTOS MAYORES CON DIABETES MELLITUS TIPO 2</t>
  </si>
  <si>
    <t>NUTRICIÓN Y CUIDADOS DEL ADULTO MAYOR: RECOMENDACIONES PARA UNA ALIMENTACIÓN SALUDABLE</t>
  </si>
  <si>
    <t>ORIENTACIÓN GRUPAL PARA EL BIENESTAR DEL ADULTO MAYOR</t>
  </si>
  <si>
    <t>PENSIÓN UNIVERSAL NO CONTRIBUTIVA PARA LA POBLACIÓN DE 65 AÑOS O MÁS EN EL ESTADO DE MÉXICO 2010 – 2030</t>
  </si>
  <si>
    <t>PERFIL SOCIODEMOGRÁFICO DE ADULTOS MAYORES</t>
  </si>
  <si>
    <t>PERFILES SOBRE ENVEJECIMIENTO, GERONTOLOGÍA PARA LA VIDA ACTIVA: UNA PROPUESTA REGIONAL</t>
  </si>
  <si>
    <t>POLIMORFISMOS ASOCIADOS CON LA SUSCEPTIBILIDAD PARA PIE DIABÉTICO: UNA REVISIÓN INTEGRATIVA</t>
  </si>
  <si>
    <t>PREDICTORES DEL COMPORTAMIENTO DE AUTOMANEJO EN PERSONAS CON ENFERMEDADES CRÓNICAS</t>
  </si>
  <si>
    <t>PRESCRIPCIÓN INAPROPIADA DE MEDICAMENTOS EN EL ADULTO MAYOR CON ALGÚN PADECIMIENTO CRÓNICO DEGENERATIVO ADSCRITOS A LA UMF 59 MÉRIDA, YUCATÁN</t>
  </si>
  <si>
    <t>PREVALENCIA DE DEPRESIÓN Y FACTORES DE RIESGO ASOCIADOS EN EL ADULTO MAYOR EN LA LOCALIDAD DE QUINTANA ROO, YUCATÁN, DURANTE EL PERIODO DE NOVIEMBRE2014 A MARZO 2015</t>
  </si>
  <si>
    <t>PREVALENCIA DE SOSPECHA DE MALTRATO EN EL ADULTO MAYOR Y FACTORES VINCULADOS</t>
  </si>
  <si>
    <t>PROBLEMAS GERIÁTRICOS Y NIVEL DE RIESGO DE DETERIORO FUNCIONAL EN ADULTOS MAYORES DE UNA ZONA DEL NORTE DE MÉXICO</t>
  </si>
  <si>
    <t>PROCESO DE ENFERMERÍA APLICADO A UN ADULTO MAYOR CON FRACTURA PERIPROTÉSICA DE CADERA DERECHA</t>
  </si>
  <si>
    <t>REFLEXIÓN SOBRE LA ACTIVIDAD FÍSICA EN LA SALUD DE ADULTOS MAYORES</t>
  </si>
  <si>
    <t>REGIÓN AMIGABLE CON LAS PERSONAS MAYORES DE LA ZONA METROPOLITANA DE TUXTLA GUTIÉRREZ, CHIAPAS: UN ANÁLISIS FÍSICO-SOCIAL DEL ESPACIO PÚBLICO</t>
  </si>
  <si>
    <t>RELACIÓN ENTRE ESTADO NUTRICIONAL, FUNCIÓN FAMILIAR Y CALIDAD DE REDES DE APOYO CON LA GRAVEDAD DE LA LIMITACIÓN DEL FLUJO AÉREO EN ADULTOS MAYORES DE 65 AÑOS DE EDAD CON EPOC</t>
  </si>
  <si>
    <t>RELATIONSHIP BETWEEN DEPRESSIVE PERSONALITY AND DNA DAMAGE IN MEXICAN COMMUNITY-DWELLING ELDERLY ADULTS</t>
  </si>
  <si>
    <t>RELATIONSHIP BETWEEN SOCIAL SUPPORT NETWORKS AND DIABETES CONTROL AND ITS IMPACT ON THE QUALITY OF LIFE IN OLDER COMMUNITY-DWELLING MEXICANS</t>
  </si>
  <si>
    <t>RELATIONSHIP BETWEEN GENDER, INCOME AND EDUCATION AND SELF-PERCEIVED ORAL HEALTH AMONG ELDERLY MEXICANS. AN EXPLORATORY STUDY</t>
  </si>
  <si>
    <t>REPRESENTACIONES SOCIALES SOBRE LA VEJEZ POR PARTE DE LOS PROFESORES DE EDUCACIÓN FÍSICA</t>
  </si>
  <si>
    <t>REPRESENTACIONES SOCIALES Y PROCESO DE ENVEJECIMIENTO, ADULTOS MAYORES, MEMORIA Y CIUDAD</t>
  </si>
  <si>
    <t>RESIGNIFICACIÓN PSICOSOCIAL DE LA VIDA DESPUÉS DEL TRABAJO EN PROFESORES DE PRIMARIA PENSIONADOS DE SAN JUAN DEL RIO, QUERÉTARO: IMPACTO EN SU CALIDAD DE VIDA</t>
  </si>
  <si>
    <t>SEGUIMIENTO FARMACOTERAPÉUTICO EN EL ADULTO MAYOR</t>
  </si>
  <si>
    <t>SEVERIDAD DE LOS SÍNTOMAS DE INSOMNIO Y SU RELACIÓN CON EL GRADO DE DETERIORO NEUROCOGNITIVO MENOR EN ADULTOS MAYORES QUE ACUDEN A UNA UNIDAD DE MEDICINA FAMILIAR, IMSS, TABASCO</t>
  </si>
  <si>
    <t>TRABAJO SOCIAL Y REDES DE APOYO Y REDES DE APOYO SOCIAL EN ADULTOS MAYORES</t>
  </si>
  <si>
    <t>VALIDACIÓN DE FACTORES DE RIESGO PARA CAÍDAS EN PERSONAS FEMENINAS MAYORES DE 60 AÑOS</t>
  </si>
  <si>
    <t>VEJEZ Y ENVEJECIMIENTO</t>
  </si>
  <si>
    <t>VEJEZ Y HOMOSEXUALIDAD</t>
  </si>
  <si>
    <t>VEJEZ Y MERCADO DE TRABAJO EN LA CIUDAD DE MONTERREY: UN ANÁLISIS A PARTIR DE LAS TRAYECTORIAS LABORALES DE LOS ADULTOS MAYORES</t>
  </si>
  <si>
    <t>VEJEZ Y PENSIONES EN MÉXICO</t>
  </si>
  <si>
    <t>VEJEZ Y SOCIEDAD EN MÉXICO: LAS VISIONES CONSTRUIDAS DESDE LAS CIENCIAS SOCIALES</t>
  </si>
  <si>
    <t>VEJEZ Y ENVEJECIMIENTO EN CHINA</t>
  </si>
  <si>
    <t>VALORACIÓN GERIÁTRICA INTEGRAL: UN MODELO PARA MEJORAR LA CALIDAD DE ATENCIÓN DEL ADULTO MAYOR</t>
  </si>
  <si>
    <t>TRABAJO DE CUIDADO EN LAS FUENTES DE INFORMACIÓN ESTADÍSTICA DE MÉXICO</t>
  </si>
  <si>
    <t>SALMERÓN-QUIROZ B.B.; MÉNDEZ-BARRIOS C.F.; GUERRERO-CASTELLANOS J.F.; RODRÍGUEZ-PAREDES S.A.; VILLEGAS-MEDINA G.</t>
  </si>
  <si>
    <t>SITUACIÓN ACTUAL DE LAS PERSONAS MAYORES EN LA COLONIA VIVERO XALOSTOC, ECATEPEC MÉXICO</t>
  </si>
  <si>
    <t>SISTEMAS DE PENSIONES EN EL MUNDO Y SUS REFORMAS: FACTORES, TENDENCIAS Y DESAFÍOS MUNDIALES</t>
  </si>
  <si>
    <t>SISTEMA INTERACTIVO PARA EL APOYO EN LA ADHERENCIA DE MEDICAMENTOS EN ADULTOS MAYORES</t>
  </si>
  <si>
    <t>RELACIÓN ENTRE TRATAMIENTO QUIMIOTERAPÉUTICO PARA ADULTOS MAYORES TRATADOS EN EL CENTRO ESTATAL DE CANCEROLOGÍA Y DETERIORO COGNITIVO LEVE</t>
  </si>
  <si>
    <t>¿CÓMO MOTIVAR AL ADULTO MAYOR DURANTE SU ESTIMULACIÓN COGNITIVA CON EL USO DE APLICACIONES TECNOLÓGICAS?</t>
  </si>
  <si>
    <t>10 HÁBITOS EFECTIVOS PARA LA SALUD DEL ADULTO MAYOR TOMO 5</t>
  </si>
  <si>
    <t>10 HÁBITOS EFECTIVOS PARA LA SALUD DEL ADULTO MAYOR TOMO 2</t>
  </si>
  <si>
    <t>100 RECOMENDACIONES BÁSICAS PARA FOMENTAR LA CALIDAD EN RESIDENCIAS DE PERSONAS MAYORES: CRITERIOS DE CALIDAD ASISTENCIAL EN SERVICIOS SOCIOSANITARIOS PARA PERSONAS MAYORES</t>
  </si>
  <si>
    <t xml:space="preserve">ABANDONO DEL ADULTO MAYOR EN LA CASA DE LA TERCERA EDAD DEPENDIENTE DEL SISTEMA DIF HIDALGO </t>
  </si>
  <si>
    <t>ACTITUDES HACIA LA SEXUALIDAD Y FACTORES RELACIONADOS EN EL ADULTO MAYOR DE UNA UNIDAD DE MEDICINA FAMILIAR DEL IMSS, TABASCO</t>
  </si>
  <si>
    <t>ACTIVIDADES RECREATIVAS ARTÍSTICO-CULTURALES COMO FACTOR PROTECTOR DE LA FUNCIÓN COGNITIVA EN ADULTOS MAYORES</t>
  </si>
  <si>
    <t>ANÁLISIS JURÍDICO DE LOS DERECHOS HUMANOS DE LAS PERSONAS ADULTAS MAYORES EN MÉXICO</t>
  </si>
  <si>
    <t>APRENDIZAJE A LO LARGO DE LA VIDA, ENVEJECIMIENTO ACTIVO Y COOPERACIÓN INTERNACIONAL EN LOS PROGRAMAS UNIVERSITARIOS PARA MAYORES</t>
  </si>
  <si>
    <t>APRENDIZAJE A LO LARGO DE LA VIDA, ENVEJECIMIENTO ACTIVO Y COOPERACIÓN INTERNACIONAL EN LOS PROGRAMAS UNIVERSITARIOS PARA MAYORES. TOMO 2</t>
  </si>
  <si>
    <t>ASOCIACIÓN DEL POLIMORFISMO 844INS68 DEL GEN CRISTATIONINA B SINTASA (CBS) Y DE LOS POLIMORFISMOS A1298C Y C677T DEL GEN METILENTETRAIDROFOLATO REDUCTASA (MTHFR) CON LA DENSIDAD MINERAL ÓSEA EN MUJERES POSTMENIPÁUSICAS</t>
  </si>
  <si>
    <t>AUTOCUIDADO EN LAS PERSONAS MAYORES DE LA CIUDAD DE SAN FRANCISCO DE CAMPECHE.</t>
  </si>
  <si>
    <t>AUTOTRASCENDENCIA, SENTIDO DE COHERENCIA Y BIENESTAR EN ADULTOS MAYORES QUE CONSUMEN ALCOHOL Y DROGAS MÉDICAS.</t>
  </si>
  <si>
    <t>CALIDAD DE VIDA DE LA POBLACIÓN ADULTA MAYOR DE PUEBLA Y NUEVO LEÓN</t>
  </si>
  <si>
    <t>CANSANCIO, CUIDADOS Y REPERCUSIONES EN CUIDADORES INFORMALES DE ADULTOS MAYORES CON ENFERMEDADES CRÓNICO-DEGENERATIVAS</t>
  </si>
  <si>
    <t>CAPACIDAD DE MARCHA Y DEPENDENCIA FUNCIONAL EN ADULTOS MAYORES CON ALTERACIÓN VISUAL</t>
  </si>
  <si>
    <t>CASA DE DESCANSO PARA ANCIANOS EN LOS REYES, MICHOACÁN</t>
  </si>
  <si>
    <t>CENTRO DE ESTANCIA Y RECREACIÓN PARA ADULTOS DE LA TERCERA EDAD EN LA CIUDAD DE GUANAJUATO, GTO</t>
  </si>
  <si>
    <t>CUÉNTAME DE LOS ABUELOS. ESTUDIO DE MARGINACIÓN Y RELATOS TESTIMONIALES DE LA POBLACIÓN ADULTA MAYOR EN EL DISTRITO FEDERAL.</t>
  </si>
  <si>
    <t>DEMENCIAS EN GERIATRÍA</t>
  </si>
  <si>
    <t>DESARROLLO DE UN TRAJE SIMULADOR DE LA TERCERA EDAD COMO HERRAMIENTA DE DISEÑO EMPÁTICO</t>
  </si>
  <si>
    <t>DETERIORO COGNITIVO Y NIVEL DE CALIDAD DE VIDA EN PACIENTES DEL MÓDULO DE GERONTOLOGÍA DE LA CLÍNICA DE MEDICINA FAMILIAR DR. IGNACIO CHÁVEZ, ISSSTE</t>
  </si>
  <si>
    <t>AGENCIA DE AUTOCUIDADO Y PRÁCTICAS RELACIONADAS CON LA SALUD EN EL ADULTO MAYOR QUE ASISTE AL PRIMER NIVEL DE ATENCIÓN</t>
  </si>
  <si>
    <t>APROXIMACIÓN MICROSOCIOLÓGICA A LA FACHADA PERSONAL EN PERSONAS ADULTAS MAYORES A PARTIR DE COMPONENTES DE LA APARIENCIA.</t>
  </si>
  <si>
    <t>CALIDAD DE VIDA EN ADULTOS MAYORES CON DIABETES TIPO 2 QUE VIVEN EN ZONA URBANA YRURAL UN ESTUDIO COMPARATIVO</t>
  </si>
  <si>
    <t>CALIDAD DE VIDA EN EL ADULTO MAYOR CON SARCOPENIA</t>
  </si>
  <si>
    <t>CALIDAD DE VIDA EN EL ADULTO MAYOR</t>
  </si>
  <si>
    <t>CALIDAD DE VIDA RELACIONADA AL INSOMNIO EN PERSONAS ADULTAS MAYORES DE HUETAMO, MICHOACÁN</t>
  </si>
  <si>
    <t xml:space="preserve">DETERIORO MENTAL DEL ADULTO MAYOR DEBIDO AL AISLAMIENTO SOCIAL POR LA EMERGENCIA SANITARIA SARS COV-2, EN PACIENTES DEL MÓDULO DE GERONTOLOGÍA DE LA CMF MARINA NACIONAL ISSSSTE </t>
  </si>
  <si>
    <t>DIFERENCIAS DEL SÍNDROME DE FRAGILIDAD EN EL ADULTO MAYOR EN RELACIÓN CON EL EJERCICIO FÍSICO</t>
  </si>
  <si>
    <t>DISEÑO DE UN CURSO EN LÍNEA PARA EL DESARROLLO DE LA COMPETENCIA DIGITAL EN ADULTOS MAYORES A TRAVÉS DE LA ELABORACIÓN DE VIDEOS BASADOS EN CONTENIDOS DIGITALES</t>
  </si>
  <si>
    <t>DISEÑO Y APLICACIÓN DEL PROGRAMA EDUCATIVO "VEJEZ: MITOS Y REALIDADES"</t>
  </si>
  <si>
    <t>EFECTIVIDAD DEL ENTRENAMIENTO DE RESISTENCIA PROGRESIVA PARA MEJORAR LA FUNCIONALIDAD FÍSICA EN EL ADULTO MAYOR</t>
  </si>
  <si>
    <t>EFECTO DE LA PSICOEDUCACIÓN EN EL AFRONTAMIENTO Y ADAPTACIÓN AL ROL DE CUIDADOR FAMILIAR DEL ADULTO MAYOR</t>
  </si>
  <si>
    <t>EFECTO DE UN PROGRAMA DE EJERCICIO CARDIOVASCULAR SOBRE LOS AFECTOS EN ADULTOS MAYORES: ENSAYO CLÍNICO</t>
  </si>
  <si>
    <t>EFECTO DEL EJERCICIO CARDIOVASCULAR SOBRE EL AUTOCONCEPTO EN ADULTOS MAYORES: ENSAYO CLÍNICO</t>
  </si>
  <si>
    <t>EL CONSUMO DE ANTIOXIDANTES MODIFICA LA ASOCIACIÓN DE LOS POLIMORFISMOS RS4880 DEL GEN SOD2, RS2978663 DEL GEN GSR Y RS1001179 DEL GEN CAT CON LA DENSIDAD MINERAL ÓSEA EN MUJERES POSTMENOPÁUSICAS</t>
  </si>
  <si>
    <t>EL DETERIORO COGNITIVO COMO FACTOR PREDISPONENTE PARA DEPRESIÓN DEL ADULTO MAYOR EN LA UNIDAD MÉDICA FAMILIAR 47</t>
  </si>
  <si>
    <t>EL EMPLEO DE LAS PERSONAS DE EDAD AVANZADA</t>
  </si>
  <si>
    <t>EL EMPODERAMIENTO EN LA VEJEZ</t>
  </si>
  <si>
    <t>EL FUTURO DEL ENVEJECIMIENTO EN MÉXICO: FECHAS EMBLEMÁTICAS Y OPCIONES DE POLÍTICAS: UNA MIRADA HACIA 2040 Y MÁS ALLÁ</t>
  </si>
  <si>
    <t>EL TRABAJO SOCIAL ANTE LA PRESENCIA DE DEPRESIÓN EN LOS ADULTOS MAYORES INTERNOS EN LA CASA HOGAR FUNDACIÓN “MARÍA DOMÍNGUEZ VIUDA DE ÁLVAREZ”</t>
  </si>
  <si>
    <t>EL VALOR DE LOS CENTROS HISTÓRICOS EN LA VIDA URBANA DE LAS PERSONAS ADULTAS MAYORES: DOS CASOS DE ESTUDIO EN BARRIOS HISTÓRICOS DE AGUASCALIENTES, AGUASCALIENTES Y MÉRIDA, YUCATÁN</t>
  </si>
  <si>
    <t>EL VIEJISMO COMO FACTOR DE INCIDENCIA PARA LAS CONCEPCIONES DE VEJEZ Y ENVEJECMIENTO:  ESTUDIO DE CASO EN CASA DEL ADULTO MAYOR TEXCATL A.C.</t>
  </si>
  <si>
    <t>ENVEJECIMIENTO DE LA POBLACIÓN EN MÉXICO: PERSPECTIVAS Y RETOS DESDE LOS DERECHOS HUMANOS</t>
  </si>
  <si>
    <t>ENVEJECIMIENTO DEMOGRÁFICO, DISCAPACIDAD Y VULNERABILIDAD SOCIAL EN GUANAJUATO, MÉXICO</t>
  </si>
  <si>
    <t>ENVEJECIMIENTO Y DEPENDENCIA. REALIDADES Y PREVENCIÓN PARA LOS PRÓXIMOS AÑOS</t>
  </si>
  <si>
    <t>ESPIRALES DE DESVENTAJAS EN LA TRAYECTORIA DE SALUD-ENFERMEDAD EN HOMBRES ADULTOS MAYORES DE RETORNO MIGRATORIO</t>
  </si>
  <si>
    <t>ESTADÍSTICAS A PROPÓSITO DEL DÍA INTERNACIONAL DE LAS PERSONAS DE EDAD (1 DE OCTUBRE) DATOS DE DURANGO</t>
  </si>
  <si>
    <t>ESTADO COGNITIVO Y FUNCIONALIDAD PARA LAS ACTIVIDADES BÁSICAS EN EL ADULTO MAYOR INSTITUCIONALIZADO.</t>
  </si>
  <si>
    <t>ESTADO DE NUTRICIÓN DE UNA POBLACIÓN GERONTOLÓGICA DEL INSTITUTO NACIONAL PARA LA SENECTUD (INSEN) DE LA CIUDAD DE MÉXICO</t>
  </si>
  <si>
    <t>ESTADO DE SALUD Y NUTRICIÓN DE LOS ADULTOS MAYORES EN MÉXICO: RESULTADOS DE UNA ENCUESTA PROBABILÍSTICA NACIONAL</t>
  </si>
  <si>
    <t>ESTILO DE VIDA Y RIESGO NUTRICIONAL EN ADULTAS MAYORES CON OBESIDAD Y DIABETES MELLITUS DEL HOSPITAL DE LA MUJER</t>
  </si>
  <si>
    <t>ESTUDIO SOBRE LA DISCRIMINACIÓN HACIA LAS PERSONAS MAYORES</t>
  </si>
  <si>
    <t>ETNOGERONTOLOGÍA SOCIAL: LA VEJEZ EN CONTEXTOS INDÍGENAS</t>
  </si>
  <si>
    <t>EVALUACIÓN DE LOS EFECTOS DE UN TALLER DE INTELIGENCIA EMOCIONAL PARA ADULTOS MAYORES</t>
  </si>
  <si>
    <t xml:space="preserve">FACTORES SOCIODEMOGRÁFICOS ASOCIADOS AL SÍNDROME DE SOBRECARGA DEL CUIDADOR PRIMARIO DE ADULTO MAYORES CON DIABETES EN UNA UNIDAD MÉDICA FAMILIAR </t>
  </si>
  <si>
    <t>FRECUENCIA DE LOS SÍNTOMAS DEPRESIVOS ENTRE ADULTOS MAYORES DE LA CIUDAD DE MÉXICO</t>
  </si>
  <si>
    <t>FUNCIÓN SENSORIAL Y DEPENDENCIA EN ADULTOS MAYORES CON ENFERMEDAD CRÓNICA</t>
  </si>
  <si>
    <t>FUNCIONAMIENTO FAMILIAR, SOBRECARGA Y CALIDAD DE VIDA DEL CUIDADOR DEL ADULTO MAYOR CON DEPENDENCIA FUNCIONAL</t>
  </si>
  <si>
    <t>EVALUACIÓN Y COMPARACIÓN DE DOS INTERVENCIONES FAMILIARES PARA LA ATENCIÓN Y CUIDADO DEL ADULTO MAYOR CON DIABETES TIPO 2</t>
  </si>
  <si>
    <t>HACIA UNA CULTURA DE LA VEJEZ BAJO UNA PERSPECTIVA PSICOGERONTOLÓGICA</t>
  </si>
  <si>
    <t>“HASTA QUE MI DIOS DIGA" VEJEZ Y ENVEJECIMIENTO EN CONTEXTO DE CALLE</t>
  </si>
  <si>
    <t>IMPACTO DE LA RELACIÓN MÉDICO- PACIENTE EN EL CONTROL DEL ADULTO MAYOR CON DIABETES MELLITUS TIPO 2</t>
  </si>
  <si>
    <t>IMPACTO DEL MÉTODO FELDENKRAIS COMO INTERVENCIÓN EDUCATIVA DE ENFERMERÍA EN LA PREVENCIÓN DEL DETERIORO DE LA MOVILIDAD EN ADULTOS MAYORES</t>
  </si>
  <si>
    <t xml:space="preserve">INFLUENCIA DEL FUNCIONAMIENTO FAMILIAR EN LA ADHERENCIA AL TRATAMIENTO TERAPÉUTICO Y EL CONTROL GLUCÉMICO DE ADULTOS Y ADULTOS MAYORES CON DIABETES TIPO 2        </t>
  </si>
  <si>
    <t>INFORME ESPECIAL SOBRE LA SITUACIÓN DE LOS DERECHOS HUMANOS DE LAS PERSONAS MAYORES EN MÉXICO</t>
  </si>
  <si>
    <t>INTELIGENCIA EMOCIONAL EN ADULTOS MAYORES</t>
  </si>
  <si>
    <t>JUBILACIÓN GÉNERO Y ENVEJECIMIENTO</t>
  </si>
  <si>
    <t>LA ALFABETIZACIÓN COMO ALTERNATIVA PARA MEJORAR LAS CONDICIONES DE VIDA EN LA TERCERA EDAD</t>
  </si>
  <si>
    <t>LA CAPACIDAD INSTITUCIONAL DE LOS MUNICIPIOS EN LA IMPLEMENTACIÓN LOCAL DE PROGRAMAS SOCIALES DISEÑADOS POR EL ÁMBITO FEDERAL: EL CASO DEL PROGRAMA "PENSIÓN PARA ADULTOS MAYORES (PAM)", EN ECATEPEC DE MORELOS, ESTADO DE MÉXICO (2013)</t>
  </si>
  <si>
    <t>LA DEPRESIÓN EN LA VEJEZ: UN IMPORTANTE PROBLEMA DE SALUD EN MÉXICO</t>
  </si>
  <si>
    <t>LA ENFERMEDAD DE ALZHEIMER Y OTRAS DEMENCIAS COMO PROBLEMAS NACIONALES DE SALUD</t>
  </si>
  <si>
    <t>LA EXPERIENCIA DEL HABITADOR COMO FUNDAMENTO EN EL DISEÑO DEL ESPACIO: ANÁLISIS DE LA SITUACIÓN ACTUAL DE LA HABITABILIDAD DE LA VIVIENDA DE LOS ADULTOS MAYORES EN LA CIUDAD DE AGUASCALIENTES</t>
  </si>
  <si>
    <t>LA FORMACIÓN DEL PROFESIONAL QUE ATIENDE A LOS HUÉSPEDES MAYORES EN ESTABLECIMIENTOS DE ASISTENCIA SOCIAL</t>
  </si>
  <si>
    <t>LA FUNCIONALIDAD FAMILIAR Y DEPRESIÓN EN ADULTOS MAYORES. INTERVENCIÓN FAMILIAR COGNOSCITIVA</t>
  </si>
  <si>
    <t>LA OTRA CARA DE LA ETERNIDAD: LA VISIÓN DE LOS ADULTOS MAYORES SOBRE EL INFIERNO</t>
  </si>
  <si>
    <t>LA PROTECCIÓN DE LOS DERECHOS HUMANOS DE LOS ADULTOS MAYORES EN LA LEGISLACIÓN DEL ESTADO DE SAN LUIS POTOSÍ. ARMONIZACIÓN LEGISLATIVA CON LOS TRATADOS INTERNACIONALES EN LA MATERIA</t>
  </si>
  <si>
    <t>LA RESILIENCIA DEL ADULTO MAYOR: VIVIR EN PLENITUD</t>
  </si>
  <si>
    <t>LA SALUD FAMILIAR EN RELACIÓN CON LAS METAS DE LA FAMILIA EN FAMILIAS DE ADULTOS MAYORES CON ENFERMEDAD CRÓNICA</t>
  </si>
  <si>
    <t>LA SEVERIDAD DE LOS SÍNTOMAS POSMENOPAÚSICOS INCREMENTA EL ESTRÉS OXIDATIVO EN MUJERES CON SÍNDROME METABÓLICO</t>
  </si>
  <si>
    <t>LA VIOLENCIA A LAS MUJERES MAYORES, ÁMBITOS ESCOLAR Y LABORAL, CASO COAHUILA</t>
  </si>
  <si>
    <t>LA GERONTOLOGÍA EN EL ÁMBITO CRIMINAL </t>
  </si>
  <si>
    <t>LOS DERECHOS HUMANOS Y LA POSICIÓN SOCIAL DE LAS PERSONAS MAYORES LGBT: UN SUPUESTO ESPECÍFICO: LOS MALOS TRATOS</t>
  </si>
  <si>
    <t>MÁS ALLÁ DE LOS HUEHUES: LA CONSTRUCCIÓN SOCIAL DE LA VEJEZ</t>
  </si>
  <si>
    <t>ME DEBO ADAPTAR A LA VIDA UN ANÁLISIS LACANIANO DE DISCURSO SOBRE EL ACONTECIMIENTO DE LA VIDA EN CLUBES DE LA TERCERA EDAD</t>
  </si>
  <si>
    <t>MOBILIARIO PARA ASILOS DE ANCIANOS</t>
  </si>
  <si>
    <t>MODELO DE GESTIÓN DE LA CULTURA DEL AHORRO PARA UNA VEJEZ DIGNA</t>
  </si>
  <si>
    <t>MODELO DE SIMULACIÓN DEL SISTEMA DE PENSIONES Y JUBILACIONES DEL SPAUACH</t>
  </si>
  <si>
    <t>MODELO DE TRABAJO PARA PROMOVER EL ENVEJECIMIENTO ACTIVO DE LAS PERSONAS ADULTAS MAYORES ASILADAS MEDIANTE ACTIVIDADES CULTURALES EN TORNO A LA MEMORIA COMO PATRIMONIO CULTURAL INMATERIAL</t>
  </si>
  <si>
    <t>MODELO PROBABILÍSTICO PARA LA INFERENCIA DEL PATRÓN DE DESPLAZAMIENTO DEL ADULTO MAYOR EN LA VIDA ASISTIDA POR SU ENTORNO</t>
  </si>
  <si>
    <t>NECESIDADES DE ATENCIÓN DEL ADULTO MAYOR EN EL ÁREA, METROPOLITANA DE MONTERREY, NUEVO LEÓN</t>
  </si>
  <si>
    <t>NIVEL DE DEPRESIÓN EN EL ADULTO MAYOR DE 65 A 95 AÑOS EN LA COMUNIDAD DE SANTA MARÍA DE GUIDO DE MORELIA, MICHOACÁN</t>
  </si>
  <si>
    <t>PENSIÓN ALIMENTARIA PARA ADULTOS MAYORES RESIDENTES EN EL DISTRITO FEDERAL COMO UNA RESPUESTA DE LA POLÍTICA PÚBLICA PARA LA ATENCIÓN AL ENVEJECIMIENTO</t>
  </si>
  <si>
    <t>PENSIÓN DE RETIRO, CESANTÍA Y VEJEZ DE IMSS VERSUS LA PEQUEÑA EMPRESA</t>
  </si>
  <si>
    <t xml:space="preserve">PERCEPCIÓN DE LA SEGURIDAD ALIMENTARIA EN HOGARES EN RELACIÓN CON LA DIVERSIDAD ALIMENTARIA DE LOS ADULTOS MAYORES DE NUEVO LEÓN </t>
  </si>
  <si>
    <t>PERCEPCIÓN DE LA VEJEZ, EL ENVEJECIMIENTO Y LOS VIEJOS EN PROFESORES DE ENFERMERÍA DE LAS FES ZARAGOZA</t>
  </si>
  <si>
    <t>PERCEPCIÓN SOBRE LA AUTOMONITOREO DE LA GLUCOSA EN UN GRUPO DE ADULTOS MAYORES PARTICIPANTES EN UNA INTERVENCIÓN COMUNITARIA SOBRE DIABETES</t>
  </si>
  <si>
    <t>PERCEPCIONES, IMÁGENES Y OPINIONES SOBRE LA VEJEZ DESDE LA MIRADA DE LOS ADULTOS Y JÓVENES EN MÉXICO</t>
  </si>
  <si>
    <t>PERCEPCIONES SOCIALES DE LA VEJEZ DIVERSA: CONFIGURACIONES REGIONALES EN LA FORMACIÓN PROFESIONAL EN GERONTOLOGÍA DE LA UNIVERSIDAD AUTÓNOMA DE CHIAPAS</t>
  </si>
  <si>
    <t>PERFIL CLÍNICO BUCODENTAL DE ADULTOS MAYORES DE SALTILLO, COAHUILA</t>
  </si>
  <si>
    <t>PERSPECTIVA DE LA MUJER ANTE LA ADULTEZ TARDÍA: TALLER PSICOEDUCATIVO: "MUJER ANTE LA VEJEZ: SER PARA SI”</t>
  </si>
  <si>
    <t>PLANEACIÓN Y CUMPLIMIENTO DE METAS DEL TRATAMIENTO DE LA HIPERTENSIÓN ARTERIAL SISTÉMICA EN EL ANCIANO</t>
  </si>
  <si>
    <t>POLIMORFOS RS3801387 DEL GEN WNT16 Y RS7108738 DEL GEN SOX6 Y SU RELACIÓN CON OSTEOPOROSIS EN MUJERES POSTMENOPÁUSICAS DEL ÁREA METROPOLITANA DE NUEVO LEÓN</t>
  </si>
  <si>
    <t>PREVALENCIA DE DEPRESIÓN EN ADULTOS MAYORES CON HIPERTENSIÓN ARTERIAL DE LA CLÍNICA DE MEDICINA FAMILIAR ISSSTE CASA BLANCA</t>
  </si>
  <si>
    <t>PREVALENCIA DE ENFERMEDADES PODOLÓGICAS EN EL ADULTO MAYOR DE UN ALBERGUE PUBLICO</t>
  </si>
  <si>
    <t>PREVALENCIA DE ENFERMEDADES PULPARES Y PERIAPICALES EN PACIENTES GERIÁTRICOS: MÉRIDA, YUCATÁN, MÉXICO</t>
  </si>
  <si>
    <t>PREVALENCIA DE HIPERTENSIÓN ARTERIAL EN LAS PERSONAS MAYORES DE LA CIUDAD DE SAN FRANCISCO DE CAMPECHE</t>
  </si>
  <si>
    <t>PREVALENCIA DE HIPOTIROIDISMO SUBCLÍNICO Y REDES DE APOYO EN PACIENTES DEL MÓDULO DE GERONTOLOGÍA QUE ACUDEN A LA CLÍNICA DE MEDICINA FAMILIAR "GUSTAVO A MADERO" DEL ISSSTE</t>
  </si>
  <si>
    <t>PREVALENCIA DE POLIFARMACIA EN ADULTOS MAYORES CON DIABETES MELLITUS DE LA CLÍNICA DE MEDICINA FAMILIAR CASA BLANCA ISSSTE</t>
  </si>
  <si>
    <t>PREVENCIÓN Y ATENCIÓN DE LAS CAÍDAS EN LA PERSONA ADULTA MAYOR</t>
  </si>
  <si>
    <t>PROBLEMÁTICA DE LOS ADULTOS MAYORES EN RELACIÓN CON LAS PENSIONES</t>
  </si>
  <si>
    <t>PROGRAMA DE INTERVENCIÓN EN AUTOEFICACIA HACIA LA ACTIVIDAD FÍSICA PARA LA PROMOCIÓN DEL ENVEJECIMIENTO ACTIVO</t>
  </si>
  <si>
    <t>PROPÓSITOS DE LOS PROGRAMAS INTERGENERACIONALES, DESDE LA MIRADA DE ACADÉMICOS ADULTOS MAYORES Y ESTUDIANTES UNIVERSITARIOS</t>
  </si>
  <si>
    <t>PROYECTO DE VIDA Y RESILIENCIA EN ADULTOS MAYORES DE LA CIUDAD DE PACHUCA, HIDALGO</t>
  </si>
  <si>
    <t>RECOMENDACIONES DE VACUNACIÓN PARA ADULTOS Y MAYORES 2018- 2019 “LAS VACUNAS PROTEGEN TU SALUD Y LA DE LOS QUE TE RODEAN”</t>
  </si>
  <si>
    <t>RECONCEPTUALIZACIÓN DE LA VEJEZ: UNA FORMA DE REPENSAR EL FENÓMENO ETARIO DESDE LA SOCIOLOGÍA</t>
  </si>
  <si>
    <t>REHABILITACIÓN DEL PARQUE DE LA TERCERA EDAD EN EL MUNICIPIO DE TEXCOCO, ESTADO DE MÉXICO</t>
  </si>
  <si>
    <t>REPRESENTACIÓN SOCIAL DE LA VEJEZ EN DOS GRUPOS: PROFESIONISTAS RELACIONADOS CON LA GERONTOLOGÍA Y ANCIANOS</t>
  </si>
  <si>
    <t>RESILIENCIA FAMILIAR EN FAMILIAS DE ADULTOS MAYORES CON ENFERMEDAD CRÓNICA</t>
  </si>
  <si>
    <t>SIGNIFICADO PSICOLÓGICO DE LA GERONOTOLOGÍA EN ESTUDIANTES A TRAVÉS DE LAS REDES SEMÁNTICAS NATURALES</t>
  </si>
  <si>
    <t>SISTEMATIZACIÓN DE LA ATENCIÓN, GESTIÓN Y CONTROL DE USUARIOS DE LA UNIDAD GERONTOLÓGICA “CASA DEL ABUE”, A TRAVÉS DE UN SISTEMA INFORMÁTICO ADMINISTRATIVO</t>
  </si>
  <si>
    <t>TALLER: REINTEGRANDO AL ADULTO MAYOR PARA VIVIR MEJOR</t>
  </si>
  <si>
    <t>TERAPIA ASISTIDA POR ANIMALES: OPINIÓN SOBRE LA INTERVENCIÓN DE ENFERMERÍA APLICADA AL ADULTO MAYOR</t>
  </si>
  <si>
    <t>TERCER CONGRESO INTERNACIONAL INTERDISCIPLINARIO SOBRE VEJEZ Y ENVEJECIMIENTO: DERECHOS HUMANOS, INTERCULTURALIDAD Y GÉNERO: PROGRAMA CIENTÍFICO</t>
  </si>
  <si>
    <t>TRAYECTORIAS DE LA LONGEVIDAD: ITINERARIOS MEDIÁTICOS DE PROYECTOS DE VIDA Y APRENDIZAJE EN LA VEJEZ</t>
  </si>
  <si>
    <t>UNIVERSIDAD PARA LA TERCERA EDAD EN MORELIA, MICHOACÁN</t>
  </si>
  <si>
    <t>VEJEZ, SALUD Y SOCIEDAD EN MÉXICO: APROXIMACIONES DISCIPLINARIAS DESDE PERSPECTIVAS CUANTITATIVAS Y CUALITATIVAS</t>
  </si>
  <si>
    <t>VULNERABILIDAD, LA VEJEZ EN POBLACIÓN INDÍGENA</t>
  </si>
  <si>
    <t>PROPIEDADES PSICOMÉTRICAS DE UN INSTRUMENTO PARA EVALUAR EL AUTOCUIDADO EN EL ADULTO MAYOR</t>
  </si>
  <si>
    <t>SENTIMIENTO DE SOLEDAD RELACIONADO CON VARIANTES SOCIODEMOGRÁFICAS EN EL ADULTO MAYOR</t>
  </si>
  <si>
    <t>ADULTOS MAYORES, UN ESTUDIO SOCIOEDUCATIVO EN CIUDAD JUÁREZ, CHIHUAHUA, MÉXICO</t>
  </si>
  <si>
    <t>ADULTOS MAYORES EN RIESGO DE COVID-19 Y SUS VULNERABILIDADES SOCIOECONÓMICAS Y FAMILIARES: UN ANÁLISIS CON EL ENASEM</t>
  </si>
  <si>
    <t>ALERTAMIENTOS Y MOVIMIENTOS PERIÓDICOS DE LAS PIERNAS DURANTE LAS ETAPAS DE SUEÑO Y DETERIORO COGNITIVO LEVE EN ADULTOS MAYORES. ESTUDIO PRELIMINAR</t>
  </si>
  <si>
    <t>ACTITUDES DE LOS PROFESIONALES DE ENFERMERÍA DE PRÁCTICA CLÍNICA Y COMUNITARIA HACIA LA SEXUALIDAD EN LA VEJEZ</t>
  </si>
  <si>
    <t>¿QUÉ ENVEJECIMIENTO? EL PROBLEMA PÚBLICO DE LA VEJEZ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</si>
</sst>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name val="Montserrat"/>
    </font>
    <font>
      <sz val="8"/>
      <name val="Montserrat"/>
    </font>
    <font>
      <b/>
      <sz val="22"/>
      <name val="Calibri"/>
      <family val="2"/>
      <scheme val="minor"/>
    </font>
    <font>
      <sz val="11"/>
      <name val="Calibri"/>
      <family val="2"/>
      <scheme val="minor"/>
    </font>
    <font>
      <sz val="11"/>
      <color theme="1"/>
      <name val="Montserrat"/>
    </font>
    <font>
      <sz val="11"/>
      <color rgb="FF000000"/>
      <name val="Montserrat"/>
    </font>
    <font>
      <sz val="11"/>
      <color theme="1"/>
      <name val="Calibri"/>
      <family val="2"/>
      <scheme val="minor"/>
    </font>
    <font>
      <sz val="11"/>
      <color rgb="FFFF0000"/>
      <name val="Calibri"/>
      <family val="2"/>
      <scheme val="minor"/>
    </font>
    <font>
      <sz val="11"/>
      <color theme="1"/>
      <name val="Calibri"/>
      <family val="2"/>
    </font>
    <font>
      <sz val="11"/>
      <name val="Aptos"/>
      <family val="2"/>
    </font>
    <font>
      <sz val="8"/>
      <color rgb="FFFF0000"/>
      <name val="Montserrat"/>
    </font>
    <font>
      <sz val="8"/>
      <color theme="1"/>
      <name val="Montserrat"/>
    </font>
    <font>
      <sz val="11"/>
      <color theme="1"/>
      <name val="Aptos"/>
      <family val="2"/>
    </font>
    <font>
      <sz val="11"/>
      <color rgb="FFFF0000"/>
      <name val="Calibri"/>
      <family val="2"/>
    </font>
    <font>
      <sz val="11"/>
      <name val="Noto Sans"/>
      <family val="2"/>
    </font>
    <font>
      <b/>
      <sz val="11"/>
      <color theme="0"/>
      <name val="Noto Sans"/>
      <family val="2"/>
    </font>
    <font>
      <b/>
      <sz val="12"/>
      <name val="Noto Sans"/>
      <family val="2"/>
    </font>
    <font>
      <u/>
      <sz val="11"/>
      <name val="Noto Sans"/>
      <family val="2"/>
    </font>
    <font>
      <b/>
      <sz val="11"/>
      <name val="Noto Sans"/>
      <family val="2"/>
    </font>
    <font>
      <sz val="11"/>
      <color theme="1"/>
      <name val="Noto Sans"/>
      <family val="2"/>
    </font>
  </fonts>
  <fills count="6">
    <fill>
      <patternFill patternType="none"/>
    </fill>
    <fill>
      <patternFill patternType="gray125"/>
    </fill>
    <fill>
      <patternFill patternType="solid">
        <fgColor rgb="FF990033"/>
        <bgColor rgb="FF990033"/>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thin">
        <color rgb="FFCCCCCC"/>
      </left>
      <right style="thin">
        <color rgb="FF000000"/>
      </right>
      <top style="thin">
        <color rgb="FFCCCCCC"/>
      </top>
      <bottom style="thin">
        <color rgb="FFCCCCCC"/>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38">
    <xf numFmtId="0" fontId="0" fillId="0" borderId="0" xfId="0"/>
    <xf numFmtId="0" fontId="4" fillId="0" borderId="0" xfId="0" applyFont="1"/>
    <xf numFmtId="0" fontId="2" fillId="0" borderId="0" xfId="0" applyFont="1"/>
    <xf numFmtId="0" fontId="2" fillId="0" borderId="0" xfId="0" applyFont="1" applyAlignment="1">
      <alignment horizont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2" fillId="4" borderId="0" xfId="0" applyFont="1" applyFill="1" applyAlignment="1">
      <alignment horizontal="center" wrapText="1"/>
    </xf>
    <xf numFmtId="0" fontId="2" fillId="3" borderId="0" xfId="0" applyFont="1" applyFill="1"/>
    <xf numFmtId="0" fontId="7" fillId="0" borderId="0" xfId="0" applyFont="1"/>
    <xf numFmtId="0" fontId="7" fillId="3" borderId="0" xfId="0" applyFont="1" applyFill="1"/>
    <xf numFmtId="0" fontId="5" fillId="0" borderId="8" xfId="0"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2" fillId="4" borderId="0" xfId="0" applyFont="1" applyFill="1"/>
    <xf numFmtId="0" fontId="0" fillId="4" borderId="0" xfId="0" applyFill="1"/>
    <xf numFmtId="0" fontId="7" fillId="4" borderId="0" xfId="0" applyFont="1" applyFill="1"/>
    <xf numFmtId="0" fontId="4" fillId="4" borderId="0" xfId="0" applyFont="1" applyFill="1"/>
    <xf numFmtId="0" fontId="2" fillId="5" borderId="0" xfId="0" applyFont="1" applyFill="1" applyAlignment="1">
      <alignment horizontal="center" wrapText="1"/>
    </xf>
    <xf numFmtId="0" fontId="10" fillId="0" borderId="0" xfId="0" applyFont="1" applyAlignment="1">
      <alignment wrapText="1"/>
    </xf>
    <xf numFmtId="0" fontId="11" fillId="0" borderId="0" xfId="0" applyFont="1"/>
    <xf numFmtId="0" fontId="11" fillId="3" borderId="0" xfId="0" applyFont="1" applyFill="1"/>
    <xf numFmtId="0" fontId="0" fillId="3" borderId="0" xfId="0" applyFill="1"/>
    <xf numFmtId="0" fontId="12" fillId="0" borderId="0" xfId="0" applyFont="1"/>
    <xf numFmtId="0" fontId="6" fillId="0" borderId="0" xfId="0" applyFont="1" applyAlignment="1">
      <alignment vertical="center" wrapText="1"/>
    </xf>
    <xf numFmtId="0" fontId="13" fillId="0" borderId="0" xfId="0" applyFont="1" applyAlignment="1">
      <alignment wrapText="1"/>
    </xf>
    <xf numFmtId="0" fontId="9" fillId="0" borderId="0" xfId="0" applyFont="1"/>
    <xf numFmtId="0" fontId="8" fillId="0" borderId="0" xfId="0" applyFont="1"/>
    <xf numFmtId="0" fontId="9" fillId="3" borderId="0" xfId="0" applyFont="1" applyFill="1"/>
    <xf numFmtId="0" fontId="1" fillId="3" borderId="0" xfId="0" applyFont="1" applyFill="1" applyAlignment="1">
      <alignment horizontal="left" vertical="center" wrapText="1"/>
    </xf>
    <xf numFmtId="0" fontId="4" fillId="3" borderId="0" xfId="0" applyFont="1" applyFill="1"/>
    <xf numFmtId="0" fontId="0" fillId="5" borderId="0" xfId="0" applyFill="1"/>
    <xf numFmtId="0" fontId="5" fillId="4" borderId="3" xfId="0" applyFont="1" applyFill="1" applyBorder="1" applyAlignment="1">
      <alignment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10" fillId="4" borderId="0" xfId="0" applyFont="1" applyFill="1" applyAlignment="1">
      <alignment wrapText="1"/>
    </xf>
    <xf numFmtId="0" fontId="13" fillId="4" borderId="0" xfId="0" applyFont="1" applyFill="1"/>
    <xf numFmtId="0" fontId="9" fillId="4" borderId="0" xfId="0" applyFont="1" applyFill="1"/>
    <xf numFmtId="0" fontId="2" fillId="3" borderId="0" xfId="0" applyFont="1" applyFill="1" applyAlignment="1">
      <alignment horizontal="center" wrapText="1"/>
    </xf>
    <xf numFmtId="0" fontId="1" fillId="4" borderId="0" xfId="0" applyFont="1" applyFill="1" applyAlignment="1">
      <alignment horizontal="left" vertical="center" wrapText="1"/>
    </xf>
    <xf numFmtId="0" fontId="14" fillId="4" borderId="0" xfId="0" applyFont="1" applyFill="1"/>
    <xf numFmtId="0" fontId="8" fillId="4" borderId="0" xfId="0" applyFont="1" applyFill="1"/>
    <xf numFmtId="0" fontId="8" fillId="3" borderId="0" xfId="0" applyFont="1" applyFill="1"/>
    <xf numFmtId="0" fontId="16" fillId="2" borderId="3" xfId="0" applyFont="1" applyFill="1" applyBorder="1" applyAlignment="1">
      <alignment horizontal="center" vertical="center" wrapText="1"/>
    </xf>
    <xf numFmtId="0" fontId="17" fillId="0" borderId="0" xfId="0" applyFont="1" applyAlignment="1">
      <alignment horizontal="center"/>
    </xf>
    <xf numFmtId="0" fontId="15"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xf>
    <xf numFmtId="0" fontId="15" fillId="0" borderId="3" xfId="0" applyFont="1" applyBorder="1" applyAlignment="1">
      <alignment horizontal="center" vertical="center"/>
    </xf>
    <xf numFmtId="0" fontId="15" fillId="0" borderId="3" xfId="0" applyFont="1" applyBorder="1" applyAlignment="1">
      <alignment vertical="top" wrapText="1"/>
    </xf>
    <xf numFmtId="0" fontId="15" fillId="0" borderId="3" xfId="0" applyFont="1" applyBorder="1" applyAlignment="1">
      <alignment horizontal="left" vertical="center"/>
    </xf>
    <xf numFmtId="0" fontId="15" fillId="0" borderId="3" xfId="0" applyFont="1" applyBorder="1"/>
    <xf numFmtId="0" fontId="15" fillId="0" borderId="3" xfId="0" applyFont="1" applyBorder="1" applyAlignment="1">
      <alignment wrapText="1"/>
    </xf>
    <xf numFmtId="49" fontId="15" fillId="0" borderId="3" xfId="0" applyNumberFormat="1" applyFont="1" applyBorder="1" applyAlignment="1">
      <alignment horizontal="center" vertical="center" wrapText="1"/>
    </xf>
    <xf numFmtId="0" fontId="15" fillId="0" borderId="3" xfId="0" applyFont="1" applyBorder="1" applyAlignment="1">
      <alignment vertical="center"/>
    </xf>
    <xf numFmtId="0" fontId="15" fillId="0" borderId="3" xfId="0" applyFont="1" applyBorder="1" applyAlignment="1">
      <alignment horizontal="center" wrapText="1"/>
    </xf>
    <xf numFmtId="0" fontId="18" fillId="0" borderId="3" xfId="0" applyFont="1" applyBorder="1" applyAlignment="1">
      <alignment horizontal="left" vertical="center" wrapText="1"/>
    </xf>
    <xf numFmtId="0" fontId="15" fillId="0" borderId="16" xfId="0" applyFont="1" applyBorder="1" applyAlignment="1">
      <alignment horizontal="center" vertical="center"/>
    </xf>
    <xf numFmtId="0" fontId="15" fillId="0" borderId="3" xfId="0" applyFont="1" applyBorder="1" applyAlignment="1">
      <alignment horizontal="center" vertical="center" wrapText="1" readingOrder="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center" vertical="center" wrapText="1" readingOrder="1"/>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8" xfId="0" applyFont="1" applyBorder="1"/>
    <xf numFmtId="0" fontId="15" fillId="0" borderId="13" xfId="0" applyFont="1" applyBorder="1" applyAlignment="1">
      <alignment horizontal="center" vertical="center" wrapText="1"/>
    </xf>
    <xf numFmtId="0" fontId="15" fillId="0" borderId="8" xfId="0" applyFont="1" applyBorder="1" applyAlignment="1">
      <alignment horizontal="center"/>
    </xf>
    <xf numFmtId="0" fontId="15" fillId="0" borderId="10" xfId="0" applyFont="1" applyBorder="1" applyAlignment="1">
      <alignment vertical="center"/>
    </xf>
    <xf numFmtId="0" fontId="15" fillId="0" borderId="10" xfId="0" applyFont="1" applyBorder="1" applyAlignment="1">
      <alignment horizontal="left" vertical="center" wrapText="1"/>
    </xf>
    <xf numFmtId="0" fontId="15" fillId="0" borderId="9" xfId="0" applyFont="1" applyBorder="1" applyAlignment="1">
      <alignment horizontal="center" vertical="center" wrapText="1"/>
    </xf>
    <xf numFmtId="0" fontId="15" fillId="0" borderId="7" xfId="0" applyFont="1" applyBorder="1" applyAlignment="1">
      <alignment horizontal="left" vertical="center"/>
    </xf>
    <xf numFmtId="0" fontId="15" fillId="0" borderId="14" xfId="0" applyFont="1" applyBorder="1" applyAlignment="1">
      <alignment horizontal="center" vertical="center"/>
    </xf>
    <xf numFmtId="0" fontId="15" fillId="0" borderId="13" xfId="0" applyFont="1" applyBorder="1"/>
    <xf numFmtId="0" fontId="15" fillId="0" borderId="15" xfId="0" applyFont="1" applyBorder="1" applyAlignment="1">
      <alignment horizontal="center" vertical="center" wrapText="1"/>
    </xf>
    <xf numFmtId="0" fontId="15" fillId="0" borderId="1" xfId="0"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vertical="center" wrapText="1"/>
    </xf>
    <xf numFmtId="0" fontId="15" fillId="0" borderId="17" xfId="0" applyFont="1" applyBorder="1" applyAlignment="1">
      <alignment horizontal="lef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8" xfId="0" applyFont="1" applyBorder="1" applyAlignment="1">
      <alignment horizontal="center" vertical="center" wrapText="1"/>
    </xf>
    <xf numFmtId="0" fontId="15" fillId="0" borderId="13" xfId="0" applyFont="1" applyBorder="1" applyAlignment="1">
      <alignment horizontal="center" wrapText="1"/>
    </xf>
    <xf numFmtId="0" fontId="15" fillId="0" borderId="19"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 xfId="0" applyFont="1" applyBorder="1"/>
    <xf numFmtId="0" fontId="15" fillId="0" borderId="1" xfId="0" applyFont="1" applyBorder="1" applyAlignment="1">
      <alignment vertical="top"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 xfId="0" applyFont="1" applyBorder="1" applyAlignment="1">
      <alignment vertical="center"/>
    </xf>
    <xf numFmtId="0" fontId="15" fillId="0" borderId="10" xfId="0" applyFont="1" applyBorder="1" applyAlignment="1">
      <alignment vertical="center" wrapText="1"/>
    </xf>
    <xf numFmtId="0" fontId="15" fillId="0" borderId="12" xfId="0" applyFont="1" applyBorder="1" applyAlignment="1">
      <alignment horizontal="center" vertical="center" wrapText="1"/>
    </xf>
    <xf numFmtId="0" fontId="15" fillId="0" borderId="20" xfId="0" applyFont="1" applyBorder="1" applyAlignment="1">
      <alignment horizontal="center" vertical="center"/>
    </xf>
    <xf numFmtId="0" fontId="15" fillId="0" borderId="2" xfId="0" applyFont="1" applyBorder="1" applyAlignment="1">
      <alignment vertical="center" wrapText="1"/>
    </xf>
    <xf numFmtId="0" fontId="15" fillId="0" borderId="16" xfId="0" applyFont="1" applyBorder="1" applyAlignment="1">
      <alignment horizontal="center" vertical="center" wrapText="1" readingOrder="1"/>
    </xf>
    <xf numFmtId="0" fontId="15" fillId="0" borderId="21" xfId="0" applyFont="1" applyBorder="1" applyAlignment="1">
      <alignment horizontal="left" vertical="center" wrapText="1"/>
    </xf>
    <xf numFmtId="0" fontId="15" fillId="0" borderId="22" xfId="0" applyFont="1" applyBorder="1" applyAlignment="1">
      <alignment vertical="center" wrapText="1"/>
    </xf>
    <xf numFmtId="0" fontId="15" fillId="0" borderId="23" xfId="0" applyFont="1" applyBorder="1" applyAlignment="1">
      <alignment horizontal="center" vertical="center" wrapText="1"/>
    </xf>
    <xf numFmtId="0" fontId="15" fillId="0" borderId="1" xfId="0" applyFont="1" applyBorder="1" applyAlignment="1">
      <alignment horizontal="center" wrapText="1"/>
    </xf>
    <xf numFmtId="0" fontId="15" fillId="0" borderId="20" xfId="0" applyFon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wrapText="1"/>
    </xf>
    <xf numFmtId="49" fontId="15" fillId="0" borderId="1" xfId="0" applyNumberFormat="1"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left" vertical="center"/>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0" xfId="0" applyFont="1" applyAlignment="1">
      <alignmen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xf numFmtId="0" fontId="20" fillId="0" borderId="29" xfId="0" applyFont="1" applyBorder="1" applyAlignment="1">
      <alignment vertical="center" wrapText="1"/>
    </xf>
    <xf numFmtId="0" fontId="20" fillId="0" borderId="30" xfId="0" applyFont="1" applyBorder="1" applyAlignment="1">
      <alignment vertical="center" wrapText="1"/>
    </xf>
    <xf numFmtId="0" fontId="20" fillId="0" borderId="30" xfId="0" applyFont="1" applyBorder="1" applyAlignment="1">
      <alignment horizontal="justify" vertical="center"/>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28" xfId="0" applyFont="1" applyFill="1" applyBorder="1" applyAlignment="1">
      <alignment vertical="center" wrapText="1"/>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CCCCFF"/>
      <color rgb="FFFFFF99"/>
      <color rgb="FFFFCCFF"/>
      <color rgb="FFFF7C80"/>
      <color rgb="FFCC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1553307</xdr:colOff>
      <xdr:row>0</xdr:row>
      <xdr:rowOff>109904</xdr:rowOff>
    </xdr:from>
    <xdr:to>
      <xdr:col>8</xdr:col>
      <xdr:colOff>2428970</xdr:colOff>
      <xdr:row>5</xdr:row>
      <xdr:rowOff>190500</xdr:rowOff>
    </xdr:to>
    <xdr:pic>
      <xdr:nvPicPr>
        <xdr:cNvPr id="3" name="Imagen 2">
          <a:extLst>
            <a:ext uri="{FF2B5EF4-FFF2-40B4-BE49-F238E27FC236}">
              <a16:creationId xmlns:a16="http://schemas.microsoft.com/office/drawing/2014/main" id="{8D15D385-BACD-23C7-06EE-783E7A91F161}"/>
            </a:ext>
          </a:extLst>
        </xdr:cNvPr>
        <xdr:cNvPicPr>
          <a:picLocks noChangeAspect="1"/>
        </xdr:cNvPicPr>
      </xdr:nvPicPr>
      <xdr:blipFill rotWithShape="1">
        <a:blip xmlns:r="http://schemas.openxmlformats.org/officeDocument/2006/relationships" r:embed="rId1"/>
        <a:srcRect l="26611" t="2214" r="5527" b="-2214"/>
        <a:stretch/>
      </xdr:blipFill>
      <xdr:spPr>
        <a:xfrm>
          <a:off x="16522211" y="109904"/>
          <a:ext cx="2428971" cy="1985596"/>
        </a:xfrm>
        <a:prstGeom prst="rect">
          <a:avLst/>
        </a:prstGeom>
      </xdr:spPr>
    </xdr:pic>
    <xdr:clientData/>
  </xdr:twoCellAnchor>
  <xdr:twoCellAnchor editAs="oneCell">
    <xdr:from>
      <xdr:col>0</xdr:col>
      <xdr:colOff>241789</xdr:colOff>
      <xdr:row>0</xdr:row>
      <xdr:rowOff>191178</xdr:rowOff>
    </xdr:from>
    <xdr:to>
      <xdr:col>1</xdr:col>
      <xdr:colOff>2930770</xdr:colOff>
      <xdr:row>3</xdr:row>
      <xdr:rowOff>270553</xdr:rowOff>
    </xdr:to>
    <xdr:pic>
      <xdr:nvPicPr>
        <xdr:cNvPr id="2" name="Imagen 1">
          <a:extLst>
            <a:ext uri="{FF2B5EF4-FFF2-40B4-BE49-F238E27FC236}">
              <a16:creationId xmlns:a16="http://schemas.microsoft.com/office/drawing/2014/main" id="{9AEFE37D-CB82-9AC5-0831-CF1415B08910}"/>
            </a:ext>
          </a:extLst>
        </xdr:cNvPr>
        <xdr:cNvPicPr>
          <a:picLocks noChangeAspect="1"/>
        </xdr:cNvPicPr>
      </xdr:nvPicPr>
      <xdr:blipFill>
        <a:blip xmlns:r="http://schemas.openxmlformats.org/officeDocument/2006/relationships" r:embed="rId2"/>
        <a:stretch>
          <a:fillRect/>
        </a:stretch>
      </xdr:blipFill>
      <xdr:spPr>
        <a:xfrm>
          <a:off x="241789" y="191178"/>
          <a:ext cx="5795596" cy="1222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ciencedirect.com/science/article/pii/S2352364618300282?via%3Dihub" TargetMode="External"/><Relationship Id="rId21" Type="http://schemas.openxmlformats.org/officeDocument/2006/relationships/hyperlink" Target="https://www.medigraphic.com/pdfs/fisica/mf-2001/mf013b.pdf" TargetMode="External"/><Relationship Id="rId42" Type="http://schemas.openxmlformats.org/officeDocument/2006/relationships/hyperlink" Target="http://revistasinvestigacion.lasalle.mx/index.php/recein/article/view/99/628" TargetMode="External"/><Relationship Id="rId63" Type="http://schemas.openxmlformats.org/officeDocument/2006/relationships/hyperlink" Target="http://132.248.9.195/ptd2022/julio/0827526/Index.html" TargetMode="External"/><Relationship Id="rId84" Type="http://schemas.openxmlformats.org/officeDocument/2006/relationships/hyperlink" Target="https://pubmed.ncbi.nlm.nih.gov/35975183/" TargetMode="External"/><Relationship Id="rId138" Type="http://schemas.openxmlformats.org/officeDocument/2006/relationships/hyperlink" Target="https://repository.uaeh.edu.mx/bitstream/handle/123456789/13496" TargetMode="External"/><Relationship Id="rId159" Type="http://schemas.openxmlformats.org/officeDocument/2006/relationships/hyperlink" Target="http://132.248.9.195/ptd2024/oct_dic/0864690/Index.html" TargetMode="External"/><Relationship Id="rId170" Type="http://schemas.openxmlformats.org/officeDocument/2006/relationships/hyperlink" Target="http://redi.uady.mx/bitstream/handle/123456789/6525/Maria_Cen_MPP_2022.pdf?sequence=1&amp;isAllowed=y" TargetMode="External"/><Relationship Id="rId107" Type="http://schemas.openxmlformats.org/officeDocument/2006/relationships/hyperlink" Target="http://cedoc.inmujeres.gob.mx/documentos_download/100430.pdf" TargetMode="External"/><Relationship Id="rId11" Type="http://schemas.openxmlformats.org/officeDocument/2006/relationships/hyperlink" Target="http://ri.uaemex.mx/bitstream/handle/20.500.11799/64525/TESIS_PENSION+UNIVERSAL+ESTADO+DE+MEXICO.pdf;jsessionid=4C3F37C2C5416731A6397D63D98D6A27?sequence=1" TargetMode="External"/><Relationship Id="rId32" Type="http://schemas.openxmlformats.org/officeDocument/2006/relationships/hyperlink" Target="http://internet.contenidos.inegi.org.mx/contenidos/productos/prod_serv/contenidos/espanol/bvinegi/productos/censos/poblacion/2010/perfil_socio/adultos/702825056643.pdf" TargetMode="External"/><Relationship Id="rId53" Type="http://schemas.openxmlformats.org/officeDocument/2006/relationships/hyperlink" Target="https://www.bibliotecadigital.uady.mx/opac/bookreader/br.php?idbook=SALUT0010742&amp;index=58&amp;ses=83&amp;general=1" TargetMode="External"/><Relationship Id="rId74" Type="http://schemas.openxmlformats.org/officeDocument/2006/relationships/hyperlink" Target="http://bibliotecavirtual.dgb.umich.mx:8083/xmlui/bitstream/handle/DGB_UMICH/5624/FE-M-2015-1694.pdf?sequence=1&amp;isAllowed=y" TargetMode="External"/><Relationship Id="rId128" Type="http://schemas.openxmlformats.org/officeDocument/2006/relationships/hyperlink" Target="http://ri.ibero.mx/handle/ibero/628" TargetMode="External"/><Relationship Id="rId149" Type="http://schemas.openxmlformats.org/officeDocument/2006/relationships/hyperlink" Target="https://www.zaragoza.unam.mx/wp-content/2023/Publicaciones/libros/csociales/Bienestar_propuestas_vejez.pdf" TargetMode="External"/><Relationship Id="rId5" Type="http://schemas.openxmlformats.org/officeDocument/2006/relationships/hyperlink" Target="https://repositorio.cepal.org/handle/11362/1465" TargetMode="External"/><Relationship Id="rId95" Type="http://schemas.openxmlformats.org/officeDocument/2006/relationships/hyperlink" Target="http://200.23.113.51/pdf/29337.pdf" TargetMode="External"/><Relationship Id="rId160" Type="http://schemas.openxmlformats.org/officeDocument/2006/relationships/hyperlink" Target="http://132.248.9.195/ptd2024/jul_sep/0861879/Index.html" TargetMode="External"/><Relationship Id="rId181" Type="http://schemas.openxmlformats.org/officeDocument/2006/relationships/hyperlink" Target="http://revistas.unam.mx/index.php/cuidarte/article/view/70342/62230" TargetMode="External"/><Relationship Id="rId22" Type="http://schemas.openxmlformats.org/officeDocument/2006/relationships/hyperlink" Target="http://www.revistas.unam.mx/index.php/vertientes/article/view/33083/30297" TargetMode="External"/><Relationship Id="rId43" Type="http://schemas.openxmlformats.org/officeDocument/2006/relationships/hyperlink" Target="http://www.revistas.unam.mx/index.php/cuidarte/article/view/69093/60918" TargetMode="External"/><Relationship Id="rId64" Type="http://schemas.openxmlformats.org/officeDocument/2006/relationships/hyperlink" Target="http://132.248.9.195/ptd2022/julio/0827573/Index.html" TargetMode="External"/><Relationship Id="rId118" Type="http://schemas.openxmlformats.org/officeDocument/2006/relationships/hyperlink" Target="https://repositorioinstitucional.buap.mx/items/794cca58-10b5-469f-b1a7-b59d2c500f87" TargetMode="External"/><Relationship Id="rId139" Type="http://schemas.openxmlformats.org/officeDocument/2006/relationships/hyperlink" Target="http://148.222.11.200/jspui/handle/123456789/4127" TargetMode="External"/><Relationship Id="rId85" Type="http://schemas.openxmlformats.org/officeDocument/2006/relationships/hyperlink" Target="http://200.23.113.51/pdf/28645.pdf" TargetMode="External"/><Relationship Id="rId150" Type="http://schemas.openxmlformats.org/officeDocument/2006/relationships/hyperlink" Target="https://ri.ujat.mx/handle/200.500.12107/4717" TargetMode="External"/><Relationship Id="rId171" Type="http://schemas.openxmlformats.org/officeDocument/2006/relationships/hyperlink" Target="http://redi.uady.mx/bitstream/handle/123456789/6160/tesis%20maestria%20Cristhian%20Carrillo.pdf?sequence=1&amp;isAllowed=y" TargetMode="External"/><Relationship Id="rId12" Type="http://schemas.openxmlformats.org/officeDocument/2006/relationships/hyperlink" Target="https://www.uv.mx/blogs/favem2014/files/2014/06/Tesis1.pdf" TargetMode="External"/><Relationship Id="rId33" Type="http://schemas.openxmlformats.org/officeDocument/2006/relationships/hyperlink" Target="https://www.insp.mx/resources/images/stories/Centros/ciss/publicaciones/Docs/110613_adultosmayores.pdf" TargetMode="External"/><Relationship Id="rId108" Type="http://schemas.openxmlformats.org/officeDocument/2006/relationships/hyperlink" Target="http://cedoc.inmujeres.gob.mx/documentos_download/100772.pdf" TargetMode="External"/><Relationship Id="rId129" Type="http://schemas.openxmlformats.org/officeDocument/2006/relationships/hyperlink" Target="https://www.preprints.org/manuscript/202309.0806/v1" TargetMode="External"/><Relationship Id="rId54" Type="http://schemas.openxmlformats.org/officeDocument/2006/relationships/hyperlink" Target="http://scielo.sld.cu/scielo.php?script=sci_arttext&amp;pid=S0864-03002016000400004" TargetMode="External"/><Relationship Id="rId75" Type="http://schemas.openxmlformats.org/officeDocument/2006/relationships/hyperlink" Target="http://132.248.9.195/ptd2022/mayo/0824933/Index.html" TargetMode="External"/><Relationship Id="rId96" Type="http://schemas.openxmlformats.org/officeDocument/2006/relationships/hyperlink" Target="https://www.revistas.unam.mx/index.php/repi/article/view/82188/72082" TargetMode="External"/><Relationship Id="rId140" Type="http://schemas.openxmlformats.org/officeDocument/2006/relationships/hyperlink" Target="https://ri-ng.uaq.mx/bitstream/123456789/1097/1/RI004198.pdf" TargetMode="External"/><Relationship Id="rId161" Type="http://schemas.openxmlformats.org/officeDocument/2006/relationships/hyperlink" Target="http://132.248.9.195/ptd2024/abr_jun/0857457/Index.html" TargetMode="External"/><Relationship Id="rId182" Type="http://schemas.openxmlformats.org/officeDocument/2006/relationships/printerSettings" Target="../printerSettings/printerSettings1.bin"/><Relationship Id="rId6" Type="http://schemas.openxmlformats.org/officeDocument/2006/relationships/hyperlink" Target="https://www.medigraphic.com/pdfs/fisica/mf-2014/mf141b.pdf" TargetMode="External"/><Relationship Id="rId23" Type="http://schemas.openxmlformats.org/officeDocument/2006/relationships/hyperlink" Target="https://repository.urosario.edu.co/bitstream/handle/10336/3286/Documento%2012_ARTES%20FINALES.pdf?sequence=5" TargetMode="External"/><Relationship Id="rId119" Type="http://schemas.openxmlformats.org/officeDocument/2006/relationships/hyperlink" Target="https://www.acanits.org/assets/img/libros/TS%20y%20Envejecimiento.pdf" TargetMode="External"/><Relationship Id="rId44" Type="http://schemas.openxmlformats.org/officeDocument/2006/relationships/hyperlink" Target="http://eprints.uanl.mx/14142/" TargetMode="External"/><Relationship Id="rId60" Type="http://schemas.openxmlformats.org/officeDocument/2006/relationships/hyperlink" Target="https://www.medigraphic.com/cgi-bin/new/resumenI.cgi?IDARTICULO=51690" TargetMode="External"/><Relationship Id="rId65" Type="http://schemas.openxmlformats.org/officeDocument/2006/relationships/hyperlink" Target="http://bdigital.dgse.uaa.mx:8080/xmlui/handle/11317/1994" TargetMode="External"/><Relationship Id="rId81" Type="http://schemas.openxmlformats.org/officeDocument/2006/relationships/hyperlink" Target="http://132.248.9.195/ptd2023/marzo/0836122/Index.html" TargetMode="External"/><Relationship Id="rId86" Type="http://schemas.openxmlformats.org/officeDocument/2006/relationships/hyperlink" Target="http://200.23.113.51/pdf/34384.pdf" TargetMode="External"/><Relationship Id="rId130" Type="http://schemas.openxmlformats.org/officeDocument/2006/relationships/hyperlink" Target="https://ri-ng.uaq.mx/browse?type=author&amp;value=Gloria+Andrea+Perez+Alvarez" TargetMode="External"/><Relationship Id="rId135" Type="http://schemas.openxmlformats.org/officeDocument/2006/relationships/hyperlink" Target="http://132.248.9.195/ptd2024/jul_sep/0860101/Index.html" TargetMode="External"/><Relationship Id="rId151" Type="http://schemas.openxmlformats.org/officeDocument/2006/relationships/hyperlink" Target="https://ri.ujat.mx/handle/200.500.12107/4759" TargetMode="External"/><Relationship Id="rId156" Type="http://schemas.openxmlformats.org/officeDocument/2006/relationships/hyperlink" Target="https://revistas.ucr.ac.cr/index.php/gerontologia/article/view/57948/58410" TargetMode="External"/><Relationship Id="rId177" Type="http://schemas.openxmlformats.org/officeDocument/2006/relationships/hyperlink" Target="http://redi.uady.mx/bitstream/handle/123456789/6175/1.%20Trabajo%20terminal%20especialidad.%20Aridahi%20Chi%2c%20Carmen%20Estrella.pdf?sequence=1&amp;isAllowed=y" TargetMode="External"/><Relationship Id="rId172" Type="http://schemas.openxmlformats.org/officeDocument/2006/relationships/hyperlink" Target="http://redi.uady.mx/bitstream/handle/123456789/2162/document.pdf?sequence=1&amp;isAllowed=y" TargetMode="External"/><Relationship Id="rId13" Type="http://schemas.openxmlformats.org/officeDocument/2006/relationships/hyperlink" Target="http://200.23.113.51/pdf/30497.pdf" TargetMode="External"/><Relationship Id="rId18" Type="http://schemas.openxmlformats.org/officeDocument/2006/relationships/hyperlink" Target="https://eventos.ucol.mx/content/micrositios/241/file/memoria/pdf/32.pdf" TargetMode="External"/><Relationship Id="rId39" Type="http://schemas.openxmlformats.org/officeDocument/2006/relationships/hyperlink" Target="https://integra2.fcdh.uatx.mx/admin2/uploads/articulos/_Volumen_11_Numero_1,_enero_-_junio_2020/artCompleto_Vulnerabilidad._La_Vejez_en_Po.pdf" TargetMode="External"/><Relationship Id="rId109" Type="http://schemas.openxmlformats.org/officeDocument/2006/relationships/hyperlink" Target="http://cedoc.inmujeres.gob.mx/documentos_download/mujeresyhombresenmexico2020_101353.pdf" TargetMode="External"/><Relationship Id="rId34" Type="http://schemas.openxmlformats.org/officeDocument/2006/relationships/hyperlink" Target="https://www.insp.mx/resources/images/stories/Produccion/pdf/130628_adultos_maltratados.pdf" TargetMode="External"/><Relationship Id="rId50" Type="http://schemas.openxmlformats.org/officeDocument/2006/relationships/hyperlink" Target="https://www.bibliotecadigital.uady.mx/opac/bookreader/br.php?idbook=SALUT0012412&amp;index=41&amp;ses=83&amp;general=1" TargetMode="External"/><Relationship Id="rId55" Type="http://schemas.openxmlformats.org/officeDocument/2006/relationships/hyperlink" Target="https://dialnet.unirioja.es/servlet/articulo?codigo=4934444" TargetMode="External"/><Relationship Id="rId76" Type="http://schemas.openxmlformats.org/officeDocument/2006/relationships/hyperlink" Target="http://132.248.9.195/ptd2022/mayo/0825390/Index.html" TargetMode="External"/><Relationship Id="rId97" Type="http://schemas.openxmlformats.org/officeDocument/2006/relationships/hyperlink" Target="http://bibliotecavirtual.dgb.umich.mx:8083/xmlui/handle/DGB_UMICH/9497" TargetMode="External"/><Relationship Id="rId104" Type="http://schemas.openxmlformats.org/officeDocument/2006/relationships/hyperlink" Target="https://ri-ng.uaq.mx/handle/123456789/3926" TargetMode="External"/><Relationship Id="rId120" Type="http://schemas.openxmlformats.org/officeDocument/2006/relationships/hyperlink" Target="http://eprints.uanl.mx/14331/" TargetMode="External"/><Relationship Id="rId125" Type="http://schemas.openxmlformats.org/officeDocument/2006/relationships/hyperlink" Target="https://revistas.unam.mx/index.php/rfdm/article/view/76861" TargetMode="External"/><Relationship Id="rId141" Type="http://schemas.openxmlformats.org/officeDocument/2006/relationships/hyperlink" Target="https://ri-ng.uaq.mx/bitstream/123456789/1505/1/RI004577.pdf" TargetMode="External"/><Relationship Id="rId146" Type="http://schemas.openxmlformats.org/officeDocument/2006/relationships/hyperlink" Target="https://revistas.unam.mx/index.php/atencion_familiar/article/view/88829" TargetMode="External"/><Relationship Id="rId167" Type="http://schemas.openxmlformats.org/officeDocument/2006/relationships/hyperlink" Target="http://redi.uady.mx:8080/bitstream/handle/123456789/6307/Tesis%20maestria%20Dolores%20Rivero.pdf?sequence=1&amp;isAllowed=y" TargetMode="External"/><Relationship Id="rId7" Type="http://schemas.openxmlformats.org/officeDocument/2006/relationships/hyperlink" Target="http://www.redalyc.org/pdf/3583/358334022004.pdf" TargetMode="External"/><Relationship Id="rId71" Type="http://schemas.openxmlformats.org/officeDocument/2006/relationships/hyperlink" Target="https://drive.google.com/file/d/1rNKPJ9aJfxjZTu5lsZ3ErYvEDx2s9sE2/view?usp=share_link" TargetMode="External"/><Relationship Id="rId92" Type="http://schemas.openxmlformats.org/officeDocument/2006/relationships/hyperlink" Target="https://revistapai.ucm.cl/article/view/951/1232" TargetMode="External"/><Relationship Id="rId162" Type="http://schemas.openxmlformats.org/officeDocument/2006/relationships/hyperlink" Target="http://132.248.9.195/ptd2024/jul_sep/0859877/Index.html" TargetMode="External"/><Relationship Id="rId183" Type="http://schemas.openxmlformats.org/officeDocument/2006/relationships/drawing" Target="../drawings/drawing1.xml"/><Relationship Id="rId2" Type="http://schemas.openxmlformats.org/officeDocument/2006/relationships/hyperlink" Target="https://unevt.edomex.gob.mx/sites/unevt.edomex.gob.mx/files/files/Estudiantes/Invest_Public/Perfiles%20sobre%20envejecimiento.pdf" TargetMode="External"/><Relationship Id="rId29" Type="http://schemas.openxmlformats.org/officeDocument/2006/relationships/hyperlink" Target="http://www.diputados.gob.mx/sedia/sia/dir/dps/DPS-ISS-03-04.pdf" TargetMode="External"/><Relationship Id="rId24" Type="http://schemas.openxmlformats.org/officeDocument/2006/relationships/hyperlink" Target="https://estudiosdeasiayafrica.colmex.mx/index.php/eaa/article/view/2322/2247" TargetMode="External"/><Relationship Id="rId40" Type="http://schemas.openxmlformats.org/officeDocument/2006/relationships/hyperlink" Target="http://zaloamati.azc.uam.mx/handle/11191/5921" TargetMode="External"/><Relationship Id="rId45" Type="http://schemas.openxmlformats.org/officeDocument/2006/relationships/hyperlink" Target="http://analytics.scielo.org/?journal=0186-7210&amp;collection=mex" TargetMode="External"/><Relationship Id="rId66" Type="http://schemas.openxmlformats.org/officeDocument/2006/relationships/hyperlink" Target="http://bdigital.dgse.uaa.mx:8080/xmlui/handle/11317/1864" TargetMode="External"/><Relationship Id="rId87" Type="http://schemas.openxmlformats.org/officeDocument/2006/relationships/hyperlink" Target="http://repositorio.uach.mx/359/" TargetMode="External"/><Relationship Id="rId110" Type="http://schemas.openxmlformats.org/officeDocument/2006/relationships/hyperlink" Target="https://www.gerontologia.org/portal/archivosUpload/uploadManual/opcion-por-la-vejez-christel-wasiek-ebook.pdf" TargetMode="External"/><Relationship Id="rId115" Type="http://schemas.openxmlformats.org/officeDocument/2006/relationships/hyperlink" Target="https://repositorioinstitucional.buap.mx/items/801b6dfd-eba1-4a4a-af13-cd8729bd5b19" TargetMode="External"/><Relationship Id="rId131" Type="http://schemas.openxmlformats.org/officeDocument/2006/relationships/hyperlink" Target="https://ri-ng.uaq.mx/browse?type=author&amp;value=Valeria+Moreno+Valencia" TargetMode="External"/><Relationship Id="rId136" Type="http://schemas.openxmlformats.org/officeDocument/2006/relationships/hyperlink" Target="https://ri-ng.uaq.mx/bitstream/123456789/6226/1/RI003300.pdf" TargetMode="External"/><Relationship Id="rId157" Type="http://schemas.openxmlformats.org/officeDocument/2006/relationships/hyperlink" Target="https://onlinelibrary.wiley.com/doi/10.1155/2013/586480" TargetMode="External"/><Relationship Id="rId178" Type="http://schemas.openxmlformats.org/officeDocument/2006/relationships/hyperlink" Target="https://www.uan.edu.mx/d/a/publicaciones/revista_tame/numero_14/Tam1614-02i.pdf" TargetMode="External"/><Relationship Id="rId61" Type="http://schemas.openxmlformats.org/officeDocument/2006/relationships/hyperlink" Target="https://rde.inegi.org.mx/index.php/2020/12/02/trabajo-de-cuidado-en-las-fuentes-de-informacion-estadistica-de-mexico/" TargetMode="External"/><Relationship Id="rId82" Type="http://schemas.openxmlformats.org/officeDocument/2006/relationships/hyperlink" Target="https://e-archivo.uc3m.es/handle/10016/19305" TargetMode="External"/><Relationship Id="rId152" Type="http://schemas.openxmlformats.org/officeDocument/2006/relationships/hyperlink" Target="https://ri.ujat.mx/handle/200.500.12107/4792" TargetMode="External"/><Relationship Id="rId173" Type="http://schemas.openxmlformats.org/officeDocument/2006/relationships/hyperlink" Target="https://revestomatologia.sld.cu/index.php/est/article/view/603/206" TargetMode="External"/><Relationship Id="rId19" Type="http://schemas.openxmlformats.org/officeDocument/2006/relationships/hyperlink" Target="https://www.medigraphic.com/cgi-bin/new/resumen.cgi?IDARTICULO=49431" TargetMode="External"/><Relationship Id="rId14" Type="http://schemas.openxmlformats.org/officeDocument/2006/relationships/hyperlink" Target="http://imgbiblio.vaneduc.edu.ar/fulltext/files/TC087570.pdf" TargetMode="External"/><Relationship Id="rId30" Type="http://schemas.openxmlformats.org/officeDocument/2006/relationships/hyperlink" Target="http://cenaprece.salud.gob.mx/programas/interior/adulto/descargas/pdf/Guia_Caidas_2aa.pdf" TargetMode="External"/><Relationship Id="rId35" Type="http://schemas.openxmlformats.org/officeDocument/2006/relationships/hyperlink" Target="http://www.sideso.cdmx.gob.mx/documentos/publicaciones/2018/adultos%20mayores/la_enfermedad_de_alzheimer.pdf" TargetMode="External"/><Relationship Id="rId56" Type="http://schemas.openxmlformats.org/officeDocument/2006/relationships/hyperlink" Target="https://www.researchgate.net/publication/339750155_Resiliencia_Familiar_en_Familias_de_Adultos_Mayores_con_Enfermedad_Cronica" TargetMode="External"/><Relationship Id="rId77" Type="http://schemas.openxmlformats.org/officeDocument/2006/relationships/hyperlink" Target="http://132.248.9.195/ptd2022/julio/0827355/Index.html" TargetMode="External"/><Relationship Id="rId100" Type="http://schemas.openxmlformats.org/officeDocument/2006/relationships/hyperlink" Target="https://www.frontiersin.org/articles/10.3389/fmed.2023.1110584/full" TargetMode="External"/><Relationship Id="rId105" Type="http://schemas.openxmlformats.org/officeDocument/2006/relationships/hyperlink" Target="https://ri.ibero.mx/handle/ibero/2938" TargetMode="External"/><Relationship Id="rId126" Type="http://schemas.openxmlformats.org/officeDocument/2006/relationships/hyperlink" Target="https://ru.iis.sociales.unam.mx/handle/IIS/4910" TargetMode="External"/><Relationship Id="rId147" Type="http://schemas.openxmlformats.org/officeDocument/2006/relationships/hyperlink" Target="https://www.frontiersin.org/journals/medicine/articles/10.3389/fmed.2024.1363977/full" TargetMode="External"/><Relationship Id="rId168" Type="http://schemas.openxmlformats.org/officeDocument/2006/relationships/hyperlink" Target="http://redi.uady.mx/bitstream/handle/123456789/4527/tesis%20maestria%20Ariadna%20Segura.pdf?sequence=1&amp;isAllowed=y" TargetMode="External"/><Relationship Id="rId8" Type="http://schemas.openxmlformats.org/officeDocument/2006/relationships/hyperlink" Target="http://eprints.uanl.mx/3254/1/1080256684.pdf" TargetMode="External"/><Relationship Id="rId51" Type="http://schemas.openxmlformats.org/officeDocument/2006/relationships/hyperlink" Target="https://www.bibliotecadigital.uady.mx/opac/bookreader/br.php?idbook=SALUT0009944&amp;index=52&amp;ses=83&amp;general=1" TargetMode="External"/><Relationship Id="rId72" Type="http://schemas.openxmlformats.org/officeDocument/2006/relationships/hyperlink" Target="http://bdigital.dgse.uaa.mx:8080/xmlui/bitstream/handle/11317/839/348478.pdf?sequence=1&amp;isAllowed=y" TargetMode="External"/><Relationship Id="rId93" Type="http://schemas.openxmlformats.org/officeDocument/2006/relationships/hyperlink" Target="http://200.23.113.51/pdf/25678.pdf" TargetMode="External"/><Relationship Id="rId98" Type="http://schemas.openxmlformats.org/officeDocument/2006/relationships/hyperlink" Target="http://www.espiral.cucsh.udg.mx/index.php/EEES/article/view/7024/6207" TargetMode="External"/><Relationship Id="rId121" Type="http://schemas.openxmlformats.org/officeDocument/2006/relationships/hyperlink" Target="http://eprints.uanl.mx/16547/" TargetMode="External"/><Relationship Id="rId142" Type="http://schemas.openxmlformats.org/officeDocument/2006/relationships/hyperlink" Target="https://ri.ujat.mx/bitstream/20.500.12107/3267/1/TESIS%20VIH%20SIDA%20Y%20ENVEJECIMIENTO%20ANALISIS%20GERONTOLOGICO%20TRIDIMENSIONAL%20EN%20TABASCO.pdf" TargetMode="External"/><Relationship Id="rId163" Type="http://schemas.openxmlformats.org/officeDocument/2006/relationships/hyperlink" Target="http://132.248.9.195/ptd2024/jul_sep/0861235/Index.html" TargetMode="External"/><Relationship Id="rId3" Type="http://schemas.openxmlformats.org/officeDocument/2006/relationships/hyperlink" Target="http://www.scielo.org.mx/pdf/fn/v25n50/v25n50a3.pdf" TargetMode="External"/><Relationship Id="rId25" Type="http://schemas.openxmlformats.org/officeDocument/2006/relationships/hyperlink" Target="https://www.tesisenred.net/handle/10803/369824" TargetMode="External"/><Relationship Id="rId46" Type="http://schemas.openxmlformats.org/officeDocument/2006/relationships/hyperlink" Target="http://www.scielo.org.mx/scielo.php?script=sci_arttext&amp;pid=S0186-72102017000100009" TargetMode="External"/><Relationship Id="rId67" Type="http://schemas.openxmlformats.org/officeDocument/2006/relationships/hyperlink" Target="http://bdigital.dgse.uaa.mx:8080/xmlui/handle/11317/1947" TargetMode="External"/><Relationship Id="rId116" Type="http://schemas.openxmlformats.org/officeDocument/2006/relationships/hyperlink" Target="https://repositorioinstitucional.buap.mx/items/30e79ace-471e-4fc7-b406-25de1b567b4a" TargetMode="External"/><Relationship Id="rId137" Type="http://schemas.openxmlformats.org/officeDocument/2006/relationships/hyperlink" Target="https://ri.ujat.mx/bitstream/200.500.12107/5254/1/Lucia%20Esther%20Garc%c3%ada%20Carrera.pdf" TargetMode="External"/><Relationship Id="rId158" Type="http://schemas.openxmlformats.org/officeDocument/2006/relationships/hyperlink" Target="https://www.gacetamedicademexico.com/files/gmm-es_24_160_3_257-268.pdf" TargetMode="External"/><Relationship Id="rId20" Type="http://schemas.openxmlformats.org/officeDocument/2006/relationships/hyperlink" Target="https://www.segg.es/media/descargas/SEGG-VACUNACION-2018-2019.pdf" TargetMode="External"/><Relationship Id="rId41" Type="http://schemas.openxmlformats.org/officeDocument/2006/relationships/hyperlink" Target="https://sanus.unison.mx/index.php/Sanus/article/view/166/155" TargetMode="External"/><Relationship Id="rId62" Type="http://schemas.openxmlformats.org/officeDocument/2006/relationships/hyperlink" Target="https://static1.squarespace.com/static/55564587e4b0d1d3fb1eda6b/t/5ed6c36bc9295f7d87f244a3/1591133045348/Tomo+05+-+Participaci%C3%B3n+eficaz+de+la+educaci%C3%B3n+superior+-+AJ+Chetumal+2020.pdf" TargetMode="External"/><Relationship Id="rId83" Type="http://schemas.openxmlformats.org/officeDocument/2006/relationships/hyperlink" Target="http://dgsa.uaeh.edu.mx:8080/bibliotecadigital/handle/231104/2975" TargetMode="External"/><Relationship Id="rId88" Type="http://schemas.openxmlformats.org/officeDocument/2006/relationships/hyperlink" Target="https://repositorioinstitucional.buap.mx/items/83bed095-6f4f-410a-a4b9-115d355b3597" TargetMode="External"/><Relationship Id="rId111" Type="http://schemas.openxmlformats.org/officeDocument/2006/relationships/hyperlink" Target="https://repositorio.essalud.gob.pe/handle/20.500.12959/54" TargetMode="External"/><Relationship Id="rId132" Type="http://schemas.openxmlformats.org/officeDocument/2006/relationships/hyperlink" Target="https://riuat.uat.edu.mx/bitstream/123456789/2348/1/2348" TargetMode="External"/><Relationship Id="rId153" Type="http://schemas.openxmlformats.org/officeDocument/2006/relationships/hyperlink" Target="https://ri.ujat.mx/handle/200.500.12107/4852?mode=full" TargetMode="External"/><Relationship Id="rId174" Type="http://schemas.openxmlformats.org/officeDocument/2006/relationships/hyperlink" Target="http://redi.uady.mx:8080/bitstream/handle/123456789/4582/tesis%20maestria%20Rosalba%20Gutierrez.pdf?sequence=1&amp;isAllowed=y" TargetMode="External"/><Relationship Id="rId179" Type="http://schemas.openxmlformats.org/officeDocument/2006/relationships/hyperlink" Target="https://repositorio.unach.mx/jspui/bitstream/123456789/4202/1/05011035%20ISELA%20RODRIGUEZ%20OLIVA%20-%20ISELA%20OLIVA.pdf" TargetMode="External"/><Relationship Id="rId15" Type="http://schemas.openxmlformats.org/officeDocument/2006/relationships/hyperlink" Target="https://www.researchgate.net/publication/264332078_Sistemas_de_pensiones_en_el_mundo_y_sus_reformas_factores_tendencias_y_desafios_mundiales" TargetMode="External"/><Relationship Id="rId36" Type="http://schemas.openxmlformats.org/officeDocument/2006/relationships/hyperlink" Target="https://integra2.fcdh.uatx.mx/admin2/uploads/articulos/_Volumen_11_Numero_2,_julio_-_diciembre_2020/artCompleto_Propositos_de_los_Programas_In.pdf" TargetMode="External"/><Relationship Id="rId57" Type="http://schemas.openxmlformats.org/officeDocument/2006/relationships/hyperlink" Target="https://repositorioinstitucional.buap.mx/handle/20.500.12371/4574" TargetMode="External"/><Relationship Id="rId106" Type="http://schemas.openxmlformats.org/officeDocument/2006/relationships/hyperlink" Target="https://www.gob.mx/inapam/documentos/revision-sistematica-de-las-herramientas-para-la-evaluacion-del-estado-de-salud-bucodental-en-las-personas-adultas-mayores" TargetMode="External"/><Relationship Id="rId127" Type="http://schemas.openxmlformats.org/officeDocument/2006/relationships/hyperlink" Target="https://ri.ibero.mx/handle/ibero/5436" TargetMode="External"/><Relationship Id="rId10" Type="http://schemas.openxmlformats.org/officeDocument/2006/relationships/hyperlink" Target="http://www.bib.uia.mx/tesis/pdf/015367/015367.pdf" TargetMode="External"/><Relationship Id="rId31" Type="http://schemas.openxmlformats.org/officeDocument/2006/relationships/hyperlink" Target="https://www.gob.mx/conapo/documentos/los-adultos-mayores-migrantes-mexicanos-en-estados-unidos?tab=" TargetMode="External"/><Relationship Id="rId52" Type="http://schemas.openxmlformats.org/officeDocument/2006/relationships/hyperlink" Target="https://www.bibliotecadigital.uady.mx/opac/bookreader/br.php?idbook=SALUT0010154&amp;index=57&amp;ses=83&amp;general=1" TargetMode="External"/><Relationship Id="rId73" Type="http://schemas.openxmlformats.org/officeDocument/2006/relationships/hyperlink" Target="http://bibliotecavirtual.dgb.umich.mx:8083/xmlui/bitstream/handle/DGB_UMICH/5616/FE-M-2008-0008.pdf?sequence=1&amp;isAllowed=y" TargetMode="External"/><Relationship Id="rId78" Type="http://schemas.openxmlformats.org/officeDocument/2006/relationships/hyperlink" Target="http://132.248.9.195/ptd2021/febrero/0809016/Index.html" TargetMode="External"/><Relationship Id="rId94" Type="http://schemas.openxmlformats.org/officeDocument/2006/relationships/hyperlink" Target="http://200.23.113.51/pdf/18427.pdf" TargetMode="External"/><Relationship Id="rId99" Type="http://schemas.openxmlformats.org/officeDocument/2006/relationships/hyperlink" Target="https://www.rics.org.mx/index.php/RICS/article/view/45" TargetMode="External"/><Relationship Id="rId101" Type="http://schemas.openxmlformats.org/officeDocument/2006/relationships/hyperlink" Target="http://rixplora.upn.mx/jspui/handle/RIUPN/141959" TargetMode="External"/><Relationship Id="rId122" Type="http://schemas.openxmlformats.org/officeDocument/2006/relationships/hyperlink" Target="http://eprints.uanl.mx/26027/" TargetMode="External"/><Relationship Id="rId143" Type="http://schemas.openxmlformats.org/officeDocument/2006/relationships/hyperlink" Target="http://eprints.uanl.mx/26355/" TargetMode="External"/><Relationship Id="rId148" Type="http://schemas.openxmlformats.org/officeDocument/2006/relationships/hyperlink" Target="https://doi.org/10.3389/fragi.2024.1469479" TargetMode="External"/><Relationship Id="rId164" Type="http://schemas.openxmlformats.org/officeDocument/2006/relationships/hyperlink" Target="http://repositorio.uach.mx/630/1/Tesis%20Karen%20Denis%20Garc%C3%ADa%20Dom%C3%ADnguez.pdf" TargetMode="External"/><Relationship Id="rId169" Type="http://schemas.openxmlformats.org/officeDocument/2006/relationships/hyperlink" Target="https://www.medigraphic.com/pdfs/revinvcli/nn-2013/nn136g.pdf" TargetMode="External"/><Relationship Id="rId4" Type="http://schemas.openxmlformats.org/officeDocument/2006/relationships/hyperlink" Target="https://e-archivo.uc3m.es/handle/10016/19096" TargetMode="External"/><Relationship Id="rId9" Type="http://schemas.openxmlformats.org/officeDocument/2006/relationships/hyperlink" Target="https://fiapam.org/wp-content/uploads/2012/10/Nutricion-y-Cuidados-del-Adulto-Mayor.pdf" TargetMode="External"/><Relationship Id="rId180" Type="http://schemas.openxmlformats.org/officeDocument/2006/relationships/hyperlink" Target="http://redi.uady.mx/bitstream/handle/123456789/6519/Alan_Can_MPP_2022.pdf?sequence=1&amp;isAllowed=y" TargetMode="External"/><Relationship Id="rId26" Type="http://schemas.openxmlformats.org/officeDocument/2006/relationships/hyperlink" Target="https://cd.dgb.uanl.mx/handle/201504211/16789" TargetMode="External"/><Relationship Id="rId47" Type="http://schemas.openxmlformats.org/officeDocument/2006/relationships/hyperlink" Target="https://www.bibliotecadigital.uady.mx/opac/bookreader/br.php?idbook=SALUT0013491&amp;index=30&amp;ses=83&amp;general=1" TargetMode="External"/><Relationship Id="rId68" Type="http://schemas.openxmlformats.org/officeDocument/2006/relationships/hyperlink" Target="http://bdigital.dgse.uaa.mx:8080/xmlui/handle/11317/1657" TargetMode="External"/><Relationship Id="rId89" Type="http://schemas.openxmlformats.org/officeDocument/2006/relationships/hyperlink" Target="http://132.248.9.195/pmig2018/0087243/Index.html" TargetMode="External"/><Relationship Id="rId112" Type="http://schemas.openxmlformats.org/officeDocument/2006/relationships/hyperlink" Target="https://ri-ng.uaq.mx/handle/123456789/7724" TargetMode="External"/><Relationship Id="rId133" Type="http://schemas.openxmlformats.org/officeDocument/2006/relationships/hyperlink" Target="http://132.248.9.195/ptd2024/abr_jun/0857296/Index.html" TargetMode="External"/><Relationship Id="rId154" Type="http://schemas.openxmlformats.org/officeDocument/2006/relationships/hyperlink" Target="https://ri.ujat.mx/handle/200.500.12107/4815" TargetMode="External"/><Relationship Id="rId175" Type="http://schemas.openxmlformats.org/officeDocument/2006/relationships/hyperlink" Target="https://medicinainterna.net.pe/pdf/propuesta%20para%20mexico%20SPMI%20volumen%2027%20numero%203%20final%20web.pdf" TargetMode="External"/><Relationship Id="rId16" Type="http://schemas.openxmlformats.org/officeDocument/2006/relationships/hyperlink" Target="https://www.slideshare.net/funiber/funibermartha-martnez-hernndez" TargetMode="External"/><Relationship Id="rId37" Type="http://schemas.openxmlformats.org/officeDocument/2006/relationships/hyperlink" Target="https://integra2.fcdh.uatx.mx/admin2/uploads/articulos/_Volumen_11_Numero_2,_julio_-_diciembre_2020/artCompleto_Narrativas_y_Autocuidado_de_Ad.pdf" TargetMode="External"/><Relationship Id="rId58" Type="http://schemas.openxmlformats.org/officeDocument/2006/relationships/hyperlink" Target="https://www.redalyc.org/pdf/3092/309249472009.pdf" TargetMode="External"/><Relationship Id="rId79" Type="http://schemas.openxmlformats.org/officeDocument/2006/relationships/hyperlink" Target="http://132.248.9.195/ptd2023/marzo/0836650/Index.html" TargetMode="External"/><Relationship Id="rId102" Type="http://schemas.openxmlformats.org/officeDocument/2006/relationships/hyperlink" Target="http://digitalacademico.ajusco.upn.mx:8080/jspui/browse?type=author&amp;value=Teresa+Mart%C3%ADnez+Islas" TargetMode="External"/><Relationship Id="rId123" Type="http://schemas.openxmlformats.org/officeDocument/2006/relationships/hyperlink" Target="http://eprints.uanl.mx/18972/" TargetMode="External"/><Relationship Id="rId144" Type="http://schemas.openxmlformats.org/officeDocument/2006/relationships/hyperlink" Target="https://www.researchgate.net/publication/383749794_Configuracion_de_los_procesos_de_formacion_profesional_de_la_Gerontologia_en_Mexico_y_Colombia" TargetMode="External"/><Relationship Id="rId90" Type="http://schemas.openxmlformats.org/officeDocument/2006/relationships/hyperlink" Target="https://repositorioinstitucional.buap.mx/items/b8d75e4e-edfa-4085-bc2a-9102b2dc728c" TargetMode="External"/><Relationship Id="rId165" Type="http://schemas.openxmlformats.org/officeDocument/2006/relationships/hyperlink" Target="https://revistas.unam.mx/index.php/repi/article/view/47388/42651" TargetMode="External"/><Relationship Id="rId27" Type="http://schemas.openxmlformats.org/officeDocument/2006/relationships/hyperlink" Target="http://www.geriatria.salud.gob.mx/descargas/publicaciones/Vejez-pensiones-en-Mexico.pdf" TargetMode="External"/><Relationship Id="rId48" Type="http://schemas.openxmlformats.org/officeDocument/2006/relationships/hyperlink" Target="https://www.bibliotecadigital.uady.mx/opac/bookreader/br.php?idbook=SALUT0013159&amp;index=32&amp;ses=83&amp;general=1" TargetMode="External"/><Relationship Id="rId69" Type="http://schemas.openxmlformats.org/officeDocument/2006/relationships/hyperlink" Target="http://bdigital.dgse.uaa.mx:8080/xmlui/handle/11317/990" TargetMode="External"/><Relationship Id="rId113" Type="http://schemas.openxmlformats.org/officeDocument/2006/relationships/hyperlink" Target="http://132.248.9.195/ptd2016/agosto/0749671/0749671.pdf" TargetMode="External"/><Relationship Id="rId134" Type="http://schemas.openxmlformats.org/officeDocument/2006/relationships/hyperlink" Target="http://132.248.9.195/ptd2024/jul_sep/0858932/Index.html" TargetMode="External"/><Relationship Id="rId80" Type="http://schemas.openxmlformats.org/officeDocument/2006/relationships/hyperlink" Target="http://132.248.9.195/ptd2022/agosto/0829339/Index.html" TargetMode="External"/><Relationship Id="rId155" Type="http://schemas.openxmlformats.org/officeDocument/2006/relationships/hyperlink" Target="https://ri.ujat.mx/handle/200.500.12107/4828" TargetMode="External"/><Relationship Id="rId176" Type="http://schemas.openxmlformats.org/officeDocument/2006/relationships/hyperlink" Target="http://redi.uady.mx/bitstream/handle/123456789/6163/tesis%20maestria%20Reyna%20Ay.pdf?sequence=1&amp;isAllowed=y" TargetMode="External"/><Relationship Id="rId17" Type="http://schemas.openxmlformats.org/officeDocument/2006/relationships/hyperlink" Target="http://cedoc.inmujeres.gob.mx/documentos_download/101243_1.pdf" TargetMode="External"/><Relationship Id="rId38" Type="http://schemas.openxmlformats.org/officeDocument/2006/relationships/hyperlink" Target="https://integra2.fcdh.uatx.mx/admin2/uploads/articulos/_Volumen_11_Numero_2,_julio_-_diciembre_2020/artCompleto_Pension_de_Retiro,_Cesantia_y_.pdf" TargetMode="External"/><Relationship Id="rId59" Type="http://schemas.openxmlformats.org/officeDocument/2006/relationships/hyperlink" Target="https://www.researchgate.net/publication/258289829_Relationship_between_depressive_personality_and_DNA_damage_in_Mexican_community-dwelling_elderly_adults" TargetMode="External"/><Relationship Id="rId103" Type="http://schemas.openxmlformats.org/officeDocument/2006/relationships/hyperlink" Target="https://ri-ng.uaq.mx/handle/123456789/5898" TargetMode="External"/><Relationship Id="rId124" Type="http://schemas.openxmlformats.org/officeDocument/2006/relationships/hyperlink" Target="https://saludpublica.mx/index.php/spm/article/view/15450" TargetMode="External"/><Relationship Id="rId70" Type="http://schemas.openxmlformats.org/officeDocument/2006/relationships/hyperlink" Target="https://drive.google.com/file/d/1XpUPI2CCs6tI1GGQib4Lf-PsfLXPjfkK/view?usp=share_link" TargetMode="External"/><Relationship Id="rId91" Type="http://schemas.openxmlformats.org/officeDocument/2006/relationships/hyperlink" Target="http://repositorio.uach.mx/289/" TargetMode="External"/><Relationship Id="rId145" Type="http://schemas.openxmlformats.org/officeDocument/2006/relationships/hyperlink" Target="https://www.remef.org.mx/index.php/remef/article/view/1146" TargetMode="External"/><Relationship Id="rId166" Type="http://schemas.openxmlformats.org/officeDocument/2006/relationships/hyperlink" Target="http://redi.uady.mx/bitstream/handle/123456789/4480/tesis%20maestria%20Luis%20Gongora.pdf?sequence=1&amp;isAllowed=y" TargetMode="External"/><Relationship Id="rId1" Type="http://schemas.openxmlformats.org/officeDocument/2006/relationships/hyperlink" Target="http://www.cien.ei.udelar.edu.uy/wp-content/uploads/2019/06/Programa-Cient%C3%ADfico-3-CIIVE-FINAL.pdf" TargetMode="External"/><Relationship Id="rId28" Type="http://schemas.openxmlformats.org/officeDocument/2006/relationships/hyperlink" Target="https://journals.openedition.org/sociologico/1453" TargetMode="External"/><Relationship Id="rId49" Type="http://schemas.openxmlformats.org/officeDocument/2006/relationships/hyperlink" Target="https://www.bibliotecadigital.uady.mx/opac/bookreader/br.php?idbook=SOCIT0014731&amp;index=34&amp;ses=83&amp;general=1" TargetMode="External"/><Relationship Id="rId114" Type="http://schemas.openxmlformats.org/officeDocument/2006/relationships/hyperlink" Target="https://repositorioinstitucional.buap.mx/items/06cc5dc6-4b47-4720-80bc-d9950a739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31"/>
  <sheetViews>
    <sheetView tabSelected="1" view="pageBreakPreview" zoomScale="130" zoomScaleNormal="40" zoomScaleSheetLayoutView="130" workbookViewId="0">
      <selection sqref="A1:I7"/>
    </sheetView>
  </sheetViews>
  <sheetFormatPr baseColWidth="10" defaultColWidth="0" defaultRowHeight="15" x14ac:dyDescent="0.25"/>
  <cols>
    <col min="1" max="1" width="46.5703125" style="1" customWidth="1"/>
    <col min="2" max="2" width="45.140625" style="1" customWidth="1"/>
    <col min="3" max="3" width="29.7109375" style="1" customWidth="1"/>
    <col min="4" max="4" width="23.28515625" style="1" customWidth="1"/>
    <col min="5" max="5" width="20.28515625" style="1" customWidth="1"/>
    <col min="6" max="6" width="27.7109375" style="1" customWidth="1"/>
    <col min="7" max="7" width="31.7109375" style="1" customWidth="1"/>
    <col min="8" max="8" width="23.28515625" style="1" customWidth="1"/>
    <col min="9" max="9" width="43.5703125" style="1" customWidth="1"/>
    <col min="10" max="22" width="0" style="1" hidden="1"/>
    <col min="23" max="16382" width="11.42578125" style="1" hidden="1"/>
    <col min="16383" max="16384" width="30.28515625" style="1" customWidth="1"/>
  </cols>
  <sheetData>
    <row r="1" spans="1:9 16382:16384" s="8" customFormat="1" ht="30" customHeight="1" x14ac:dyDescent="0.25">
      <c r="A1" s="127" t="s">
        <v>1938</v>
      </c>
      <c r="B1" s="127"/>
      <c r="C1" s="127"/>
      <c r="D1" s="127"/>
      <c r="E1" s="127"/>
      <c r="F1" s="127"/>
      <c r="G1" s="127"/>
      <c r="H1" s="127"/>
      <c r="I1" s="128"/>
      <c r="XFB1" s="9"/>
      <c r="XFC1" s="10"/>
      <c r="XFD1" s="10"/>
    </row>
    <row r="2" spans="1:9 16382:16384" s="8" customFormat="1" ht="30" customHeight="1" x14ac:dyDescent="0.25">
      <c r="A2" s="127"/>
      <c r="B2" s="127"/>
      <c r="C2" s="127"/>
      <c r="D2" s="127"/>
      <c r="E2" s="127"/>
      <c r="F2" s="127"/>
      <c r="G2" s="127"/>
      <c r="H2" s="127"/>
      <c r="I2" s="128"/>
      <c r="XFB2" s="9"/>
      <c r="XFC2" s="10"/>
      <c r="XFD2" s="10"/>
    </row>
    <row r="3" spans="1:9 16382:16384" s="8" customFormat="1" ht="30" customHeight="1" x14ac:dyDescent="0.25">
      <c r="A3" s="127"/>
      <c r="B3" s="127"/>
      <c r="C3" s="127"/>
      <c r="D3" s="127"/>
      <c r="E3" s="127"/>
      <c r="F3" s="127"/>
      <c r="G3" s="127"/>
      <c r="H3" s="127"/>
      <c r="I3" s="128"/>
      <c r="XFB3" s="9"/>
      <c r="XFC3" s="10"/>
      <c r="XFD3" s="10"/>
    </row>
    <row r="4" spans="1:9 16382:16384" s="8" customFormat="1" ht="30" customHeight="1" x14ac:dyDescent="0.25">
      <c r="A4" s="127"/>
      <c r="B4" s="127"/>
      <c r="C4" s="127"/>
      <c r="D4" s="127"/>
      <c r="E4" s="127"/>
      <c r="F4" s="127"/>
      <c r="G4" s="127"/>
      <c r="H4" s="127"/>
      <c r="I4" s="128"/>
      <c r="XFB4" s="9"/>
      <c r="XFC4" s="10"/>
      <c r="XFD4" s="10"/>
    </row>
    <row r="5" spans="1:9 16382:16384" s="8" customFormat="1" ht="30" customHeight="1" x14ac:dyDescent="0.25">
      <c r="A5" s="127"/>
      <c r="B5" s="127"/>
      <c r="C5" s="127"/>
      <c r="D5" s="127"/>
      <c r="E5" s="127"/>
      <c r="F5" s="127"/>
      <c r="G5" s="127"/>
      <c r="H5" s="127"/>
      <c r="I5" s="128"/>
      <c r="XFB5" s="9"/>
      <c r="XFC5" s="10"/>
      <c r="XFD5" s="10"/>
    </row>
    <row r="6" spans="1:9 16382:16384" s="8" customFormat="1" ht="30" customHeight="1" x14ac:dyDescent="0.25">
      <c r="A6" s="127"/>
      <c r="B6" s="127"/>
      <c r="C6" s="127"/>
      <c r="D6" s="127"/>
      <c r="E6" s="127"/>
      <c r="F6" s="127"/>
      <c r="G6" s="127"/>
      <c r="H6" s="127"/>
      <c r="I6" s="128"/>
      <c r="XFB6" s="9"/>
      <c r="XFC6" s="10"/>
      <c r="XFD6" s="10"/>
    </row>
    <row r="7" spans="1:9 16382:16384" s="8" customFormat="1" ht="30" customHeight="1" x14ac:dyDescent="0.25">
      <c r="A7" s="129"/>
      <c r="B7" s="129"/>
      <c r="C7" s="129"/>
      <c r="D7" s="129"/>
      <c r="E7" s="129"/>
      <c r="F7" s="129"/>
      <c r="G7" s="129"/>
      <c r="H7" s="129"/>
      <c r="I7" s="130"/>
      <c r="XFB7" s="9"/>
      <c r="XFC7" s="10"/>
      <c r="XFD7" s="10"/>
    </row>
    <row r="8" spans="1:9 16382:16384" s="49" customFormat="1" ht="50.25" customHeight="1" thickBot="1" x14ac:dyDescent="0.5">
      <c r="A8" s="48" t="s">
        <v>0</v>
      </c>
      <c r="B8" s="48" t="s">
        <v>1</v>
      </c>
      <c r="C8" s="48" t="s">
        <v>2</v>
      </c>
      <c r="D8" s="48" t="s">
        <v>3</v>
      </c>
      <c r="E8" s="48" t="s">
        <v>4</v>
      </c>
      <c r="F8" s="48" t="s">
        <v>5</v>
      </c>
      <c r="G8" s="48" t="s">
        <v>6</v>
      </c>
      <c r="H8" s="48" t="s">
        <v>7</v>
      </c>
      <c r="I8" s="48" t="s">
        <v>8</v>
      </c>
    </row>
    <row r="9" spans="1:9 16382:16384" s="3" customFormat="1" ht="102" customHeight="1" thickBot="1" x14ac:dyDescent="0.3">
      <c r="A9" s="124" t="s">
        <v>2332</v>
      </c>
      <c r="B9" s="51" t="s">
        <v>9</v>
      </c>
      <c r="C9" s="52" t="s">
        <v>10</v>
      </c>
      <c r="D9" s="52" t="s">
        <v>11</v>
      </c>
      <c r="E9" s="52">
        <v>2015</v>
      </c>
      <c r="F9" s="52" t="s">
        <v>12</v>
      </c>
      <c r="G9" s="52"/>
      <c r="H9" s="52" t="s">
        <v>13</v>
      </c>
      <c r="I9" s="51" t="s">
        <v>14</v>
      </c>
    </row>
    <row r="10" spans="1:9 16382:16384" s="43" customFormat="1" ht="50.45" customHeight="1" thickBot="1" x14ac:dyDescent="0.3">
      <c r="A10" s="125" t="s">
        <v>2467</v>
      </c>
      <c r="B10" s="51" t="s">
        <v>15</v>
      </c>
      <c r="C10" s="52" t="s">
        <v>16</v>
      </c>
      <c r="D10" s="52" t="s">
        <v>11</v>
      </c>
      <c r="E10" s="52">
        <v>2019</v>
      </c>
      <c r="F10" s="52" t="s">
        <v>17</v>
      </c>
      <c r="G10" s="52" t="s">
        <v>18</v>
      </c>
      <c r="H10" s="52" t="s">
        <v>13</v>
      </c>
      <c r="I10" s="51" t="s">
        <v>19</v>
      </c>
    </row>
    <row r="11" spans="1:9 16382:16384" s="2" customFormat="1" ht="59.25" thickBot="1" x14ac:dyDescent="0.3">
      <c r="A11" s="125" t="s">
        <v>20</v>
      </c>
      <c r="B11" s="50" t="s">
        <v>21</v>
      </c>
      <c r="C11" s="52" t="s">
        <v>22</v>
      </c>
      <c r="D11" s="52" t="s">
        <v>11</v>
      </c>
      <c r="E11" s="52">
        <v>2020</v>
      </c>
      <c r="F11" s="52" t="s">
        <v>23</v>
      </c>
      <c r="G11" s="52" t="s">
        <v>24</v>
      </c>
      <c r="H11" s="52" t="s">
        <v>13</v>
      </c>
      <c r="I11" s="51" t="s">
        <v>25</v>
      </c>
    </row>
    <row r="12" spans="1:9 16382:16384" s="2" customFormat="1" ht="78.75" thickBot="1" x14ac:dyDescent="0.5">
      <c r="A12" s="125" t="s">
        <v>26</v>
      </c>
      <c r="B12" s="50" t="s">
        <v>27</v>
      </c>
      <c r="C12" s="52" t="s">
        <v>22</v>
      </c>
      <c r="D12" s="52" t="s">
        <v>11</v>
      </c>
      <c r="E12" s="52">
        <v>2019</v>
      </c>
      <c r="F12" s="52" t="s">
        <v>28</v>
      </c>
      <c r="G12" s="53"/>
      <c r="H12" s="52" t="s">
        <v>29</v>
      </c>
      <c r="I12" s="51" t="s">
        <v>30</v>
      </c>
    </row>
    <row r="13" spans="1:9 16382:16384" s="2" customFormat="1" ht="351.75" thickBot="1" x14ac:dyDescent="0.3">
      <c r="A13" s="125" t="s">
        <v>31</v>
      </c>
      <c r="B13" s="51" t="s">
        <v>32</v>
      </c>
      <c r="C13" s="52" t="s">
        <v>33</v>
      </c>
      <c r="D13" s="52" t="s">
        <v>34</v>
      </c>
      <c r="E13" s="52">
        <v>2016</v>
      </c>
      <c r="F13" s="52" t="s">
        <v>35</v>
      </c>
      <c r="G13" s="52"/>
      <c r="H13" s="52" t="s">
        <v>13</v>
      </c>
      <c r="I13" s="51" t="s">
        <v>36</v>
      </c>
    </row>
    <row r="14" spans="1:9 16382:16384" s="2" customFormat="1" ht="176.25" thickBot="1" x14ac:dyDescent="0.3">
      <c r="A14" s="125" t="s">
        <v>2333</v>
      </c>
      <c r="B14" s="51" t="s">
        <v>37</v>
      </c>
      <c r="C14" s="52" t="s">
        <v>38</v>
      </c>
      <c r="D14" s="52" t="s">
        <v>11</v>
      </c>
      <c r="E14" s="52">
        <v>2014</v>
      </c>
      <c r="F14" s="52" t="s">
        <v>39</v>
      </c>
      <c r="G14" s="52" t="s">
        <v>40</v>
      </c>
      <c r="H14" s="52" t="s">
        <v>41</v>
      </c>
      <c r="I14" s="51" t="s">
        <v>42</v>
      </c>
    </row>
    <row r="15" spans="1:9 16382:16384" s="2" customFormat="1" ht="254.25" thickBot="1" x14ac:dyDescent="0.3">
      <c r="A15" s="125" t="s">
        <v>43</v>
      </c>
      <c r="B15" s="51" t="s">
        <v>44</v>
      </c>
      <c r="C15" s="52" t="s">
        <v>38</v>
      </c>
      <c r="D15" s="52" t="s">
        <v>11</v>
      </c>
      <c r="E15" s="52">
        <v>2009</v>
      </c>
      <c r="F15" s="52" t="s">
        <v>45</v>
      </c>
      <c r="G15" s="52" t="s">
        <v>46</v>
      </c>
      <c r="H15" s="52" t="s">
        <v>41</v>
      </c>
      <c r="I15" s="51" t="s">
        <v>47</v>
      </c>
    </row>
    <row r="16" spans="1:9 16382:16384" s="2" customFormat="1" ht="195.75" thickBot="1" x14ac:dyDescent="0.3">
      <c r="A16" s="125" t="s">
        <v>2334</v>
      </c>
      <c r="B16" s="51" t="s">
        <v>48</v>
      </c>
      <c r="C16" s="52" t="s">
        <v>38</v>
      </c>
      <c r="D16" s="52" t="s">
        <v>11</v>
      </c>
      <c r="E16" s="52">
        <v>2010</v>
      </c>
      <c r="F16" s="52" t="s">
        <v>45</v>
      </c>
      <c r="G16" s="52" t="s">
        <v>49</v>
      </c>
      <c r="H16" s="52" t="s">
        <v>41</v>
      </c>
      <c r="I16" s="51" t="s">
        <v>50</v>
      </c>
    </row>
    <row r="17" spans="1:9 16383:16384" s="2" customFormat="1" ht="409.6" thickBot="1" x14ac:dyDescent="0.3">
      <c r="A17" s="125" t="s">
        <v>51</v>
      </c>
      <c r="B17" s="51" t="s">
        <v>52</v>
      </c>
      <c r="C17" s="52" t="s">
        <v>38</v>
      </c>
      <c r="D17" s="52" t="s">
        <v>34</v>
      </c>
      <c r="E17" s="52">
        <v>2012</v>
      </c>
      <c r="F17" s="52" t="s">
        <v>53</v>
      </c>
      <c r="G17" s="52"/>
      <c r="H17" s="52" t="s">
        <v>13</v>
      </c>
      <c r="I17" s="51" t="s">
        <v>54</v>
      </c>
    </row>
    <row r="18" spans="1:9 16383:16384" s="2" customFormat="1" ht="409.5" customHeight="1" thickBot="1" x14ac:dyDescent="0.3">
      <c r="A18" s="125" t="s">
        <v>2335</v>
      </c>
      <c r="B18" s="51" t="s">
        <v>55</v>
      </c>
      <c r="C18" s="52" t="s">
        <v>33</v>
      </c>
      <c r="D18" s="52" t="s">
        <v>11</v>
      </c>
      <c r="E18" s="52">
        <v>2004</v>
      </c>
      <c r="F18" s="52" t="s">
        <v>56</v>
      </c>
      <c r="G18" s="52"/>
      <c r="H18" s="52" t="s">
        <v>13</v>
      </c>
      <c r="I18" s="51" t="s">
        <v>57</v>
      </c>
    </row>
    <row r="19" spans="1:9 16383:16384" s="3" customFormat="1" ht="100.9" customHeight="1" thickBot="1" x14ac:dyDescent="0.3">
      <c r="A19" s="125" t="s">
        <v>58</v>
      </c>
      <c r="B19" s="51" t="s">
        <v>59</v>
      </c>
      <c r="C19" s="52" t="s">
        <v>38</v>
      </c>
      <c r="D19" s="52" t="s">
        <v>34</v>
      </c>
      <c r="E19" s="52">
        <v>2014</v>
      </c>
      <c r="F19" s="52" t="s">
        <v>56</v>
      </c>
      <c r="G19" s="52"/>
      <c r="H19" s="52" t="s">
        <v>13</v>
      </c>
      <c r="I19" s="51" t="s">
        <v>60</v>
      </c>
    </row>
    <row r="20" spans="1:9 16383:16384" s="3" customFormat="1" ht="84" customHeight="1" thickBot="1" x14ac:dyDescent="0.3">
      <c r="A20" s="125" t="s">
        <v>61</v>
      </c>
      <c r="B20" s="50" t="s">
        <v>62</v>
      </c>
      <c r="C20" s="52" t="s">
        <v>63</v>
      </c>
      <c r="D20" s="52" t="s">
        <v>64</v>
      </c>
      <c r="E20" s="52">
        <v>2013</v>
      </c>
      <c r="F20" s="52" t="s">
        <v>65</v>
      </c>
      <c r="G20" s="52" t="s">
        <v>66</v>
      </c>
      <c r="H20" s="52" t="s">
        <v>13</v>
      </c>
      <c r="I20" s="51" t="s">
        <v>67</v>
      </c>
    </row>
    <row r="21" spans="1:9 16383:16384" s="2" customFormat="1" ht="90" customHeight="1" thickBot="1" x14ac:dyDescent="0.3">
      <c r="A21" s="125" t="s">
        <v>68</v>
      </c>
      <c r="B21" s="51" t="s">
        <v>69</v>
      </c>
      <c r="C21" s="54" t="s">
        <v>70</v>
      </c>
      <c r="D21" s="52" t="s">
        <v>71</v>
      </c>
      <c r="E21" s="52">
        <v>2023</v>
      </c>
      <c r="F21" s="52" t="s">
        <v>72</v>
      </c>
      <c r="G21" s="55"/>
      <c r="H21" s="54" t="s">
        <v>13</v>
      </c>
      <c r="I21" s="51" t="s">
        <v>73</v>
      </c>
    </row>
    <row r="22" spans="1:9 16383:16384" s="3" customFormat="1" ht="90" customHeight="1" thickBot="1" x14ac:dyDescent="0.3">
      <c r="A22" s="125" t="s">
        <v>2336</v>
      </c>
      <c r="B22" s="51" t="s">
        <v>74</v>
      </c>
      <c r="C22" s="52" t="s">
        <v>75</v>
      </c>
      <c r="D22" s="52" t="s">
        <v>11</v>
      </c>
      <c r="E22" s="52">
        <v>2007</v>
      </c>
      <c r="F22" s="52" t="s">
        <v>76</v>
      </c>
      <c r="G22" s="52"/>
      <c r="H22" s="52" t="s">
        <v>29</v>
      </c>
      <c r="I22" s="51" t="s">
        <v>77</v>
      </c>
    </row>
    <row r="23" spans="1:9 16383:16384" s="18" customFormat="1" ht="69" customHeight="1" thickBot="1" x14ac:dyDescent="0.3">
      <c r="A23" s="125" t="s">
        <v>78</v>
      </c>
      <c r="B23" s="50" t="s">
        <v>79</v>
      </c>
      <c r="C23" s="52" t="s">
        <v>80</v>
      </c>
      <c r="D23" s="52" t="s">
        <v>11</v>
      </c>
      <c r="E23" s="52">
        <v>2020</v>
      </c>
      <c r="F23" s="52" t="s">
        <v>81</v>
      </c>
      <c r="G23" s="52"/>
      <c r="H23" s="52" t="s">
        <v>82</v>
      </c>
      <c r="I23" s="51" t="s">
        <v>83</v>
      </c>
      <c r="XFC23" s="2"/>
      <c r="XFD23" s="2"/>
    </row>
    <row r="24" spans="1:9 16383:16384" s="3" customFormat="1" ht="134.44999999999999" customHeight="1" thickBot="1" x14ac:dyDescent="0.5">
      <c r="A24" s="125" t="s">
        <v>84</v>
      </c>
      <c r="B24" s="56" t="s">
        <v>85</v>
      </c>
      <c r="C24" s="54" t="s">
        <v>86</v>
      </c>
      <c r="D24" s="54" t="s">
        <v>11</v>
      </c>
      <c r="E24" s="52">
        <v>2020</v>
      </c>
      <c r="F24" s="52" t="s">
        <v>87</v>
      </c>
      <c r="G24" s="57"/>
      <c r="H24" s="52" t="s">
        <v>29</v>
      </c>
      <c r="I24" s="51" t="s">
        <v>88</v>
      </c>
    </row>
    <row r="25" spans="1:9 16383:16384" s="2" customFormat="1" ht="108" customHeight="1" thickBot="1" x14ac:dyDescent="0.5">
      <c r="A25" s="125" t="s">
        <v>2192</v>
      </c>
      <c r="B25" s="50" t="s">
        <v>2084</v>
      </c>
      <c r="C25" s="52" t="s">
        <v>2189</v>
      </c>
      <c r="D25" s="52" t="s">
        <v>11</v>
      </c>
      <c r="E25" s="52">
        <v>2024</v>
      </c>
      <c r="F25" s="52" t="s">
        <v>183</v>
      </c>
      <c r="G25" s="58"/>
      <c r="H25" s="52" t="s">
        <v>29</v>
      </c>
      <c r="I25" s="52" t="s">
        <v>2085</v>
      </c>
    </row>
    <row r="26" spans="1:9 16383:16384" s="3" customFormat="1" ht="162" customHeight="1" thickBot="1" x14ac:dyDescent="0.3">
      <c r="A26" s="125" t="s">
        <v>89</v>
      </c>
      <c r="B26" s="51" t="s">
        <v>90</v>
      </c>
      <c r="C26" s="52" t="s">
        <v>70</v>
      </c>
      <c r="D26" s="52" t="s">
        <v>11</v>
      </c>
      <c r="E26" s="52">
        <v>2010</v>
      </c>
      <c r="F26" s="52" t="s">
        <v>91</v>
      </c>
      <c r="G26" s="52"/>
      <c r="H26" s="52" t="s">
        <v>13</v>
      </c>
      <c r="I26" s="51" t="s">
        <v>92</v>
      </c>
    </row>
    <row r="27" spans="1:9 16383:16384" s="2" customFormat="1" ht="96.75" customHeight="1" thickBot="1" x14ac:dyDescent="0.3">
      <c r="A27" s="125" t="s">
        <v>2466</v>
      </c>
      <c r="B27" s="51" t="s">
        <v>93</v>
      </c>
      <c r="C27" s="52" t="s">
        <v>94</v>
      </c>
      <c r="D27" s="52" t="s">
        <v>11</v>
      </c>
      <c r="E27" s="52">
        <v>2020</v>
      </c>
      <c r="F27" s="52" t="s">
        <v>95</v>
      </c>
      <c r="G27" s="52" t="s">
        <v>96</v>
      </c>
      <c r="H27" s="52" t="s">
        <v>13</v>
      </c>
      <c r="I27" s="51" t="s">
        <v>97</v>
      </c>
    </row>
    <row r="28" spans="1:9 16383:16384" s="2" customFormat="1" ht="90" customHeight="1" thickBot="1" x14ac:dyDescent="0.5">
      <c r="A28" s="125" t="s">
        <v>2337</v>
      </c>
      <c r="B28" s="60" t="s">
        <v>1961</v>
      </c>
      <c r="C28" s="52" t="s">
        <v>94</v>
      </c>
      <c r="D28" s="52" t="s">
        <v>11</v>
      </c>
      <c r="E28" s="52">
        <v>2020</v>
      </c>
      <c r="F28" s="52" t="s">
        <v>1959</v>
      </c>
      <c r="G28" s="53"/>
      <c r="H28" s="52" t="s">
        <v>29</v>
      </c>
      <c r="I28" s="52" t="s">
        <v>1962</v>
      </c>
    </row>
    <row r="29" spans="1:9 16383:16384" s="2" customFormat="1" ht="58.5" customHeight="1" thickBot="1" x14ac:dyDescent="0.5">
      <c r="A29" s="125" t="s">
        <v>98</v>
      </c>
      <c r="B29" s="56" t="s">
        <v>99</v>
      </c>
      <c r="C29" s="52" t="s">
        <v>22</v>
      </c>
      <c r="D29" s="54" t="s">
        <v>11</v>
      </c>
      <c r="E29" s="52">
        <v>2013</v>
      </c>
      <c r="F29" s="52" t="s">
        <v>87</v>
      </c>
      <c r="G29" s="57"/>
      <c r="H29" s="52" t="s">
        <v>29</v>
      </c>
      <c r="I29" s="51" t="s">
        <v>100</v>
      </c>
    </row>
    <row r="30" spans="1:9 16383:16384" s="3" customFormat="1" ht="84" customHeight="1" thickBot="1" x14ac:dyDescent="0.3">
      <c r="A30" s="125" t="s">
        <v>2338</v>
      </c>
      <c r="B30" s="51" t="s">
        <v>101</v>
      </c>
      <c r="C30" s="52" t="s">
        <v>86</v>
      </c>
      <c r="D30" s="52" t="s">
        <v>11</v>
      </c>
      <c r="E30" s="52">
        <v>2019</v>
      </c>
      <c r="F30" s="52" t="s">
        <v>102</v>
      </c>
      <c r="G30" s="52" t="s">
        <v>103</v>
      </c>
      <c r="H30" s="52" t="s">
        <v>13</v>
      </c>
      <c r="I30" s="51" t="s">
        <v>104</v>
      </c>
    </row>
    <row r="31" spans="1:9 16383:16384" s="11" customFormat="1" ht="72" customHeight="1" thickBot="1" x14ac:dyDescent="0.3">
      <c r="A31" s="125" t="s">
        <v>105</v>
      </c>
      <c r="B31" s="51" t="s">
        <v>106</v>
      </c>
      <c r="C31" s="54" t="s">
        <v>107</v>
      </c>
      <c r="D31" s="52" t="s">
        <v>11</v>
      </c>
      <c r="E31" s="52">
        <v>2016</v>
      </c>
      <c r="F31" s="52" t="s">
        <v>87</v>
      </c>
      <c r="G31" s="52"/>
      <c r="H31" s="52" t="s">
        <v>29</v>
      </c>
      <c r="I31" s="51" t="s">
        <v>108</v>
      </c>
      <c r="XFC31" s="3"/>
      <c r="XFD31" s="3"/>
    </row>
    <row r="32" spans="1:9 16383:16384" s="2" customFormat="1" ht="59.25" thickBot="1" x14ac:dyDescent="0.3">
      <c r="A32" s="125" t="s">
        <v>109</v>
      </c>
      <c r="B32" s="51" t="s">
        <v>110</v>
      </c>
      <c r="C32" s="52" t="s">
        <v>22</v>
      </c>
      <c r="D32" s="52" t="s">
        <v>11</v>
      </c>
      <c r="E32" s="52">
        <v>2017</v>
      </c>
      <c r="F32" s="52" t="s">
        <v>111</v>
      </c>
      <c r="G32" s="52"/>
      <c r="H32" s="52" t="s">
        <v>13</v>
      </c>
      <c r="I32" s="51" t="s">
        <v>112</v>
      </c>
    </row>
    <row r="33" spans="1:9 16383:16384" s="12" customFormat="1" ht="162" customHeight="1" thickBot="1" x14ac:dyDescent="0.3">
      <c r="A33" s="126" t="s">
        <v>2464</v>
      </c>
      <c r="B33" s="51" t="s">
        <v>113</v>
      </c>
      <c r="C33" s="52" t="s">
        <v>114</v>
      </c>
      <c r="D33" s="52" t="s">
        <v>11</v>
      </c>
      <c r="E33" s="52">
        <v>2021</v>
      </c>
      <c r="F33" s="52" t="s">
        <v>115</v>
      </c>
      <c r="G33" s="52" t="s">
        <v>116</v>
      </c>
      <c r="H33" s="52" t="s">
        <v>13</v>
      </c>
      <c r="I33" s="51" t="s">
        <v>117</v>
      </c>
    </row>
    <row r="34" spans="1:9 16383:16384" s="11" customFormat="1" ht="72" customHeight="1" thickBot="1" x14ac:dyDescent="0.3">
      <c r="A34" s="124" t="s">
        <v>2463</v>
      </c>
      <c r="B34" s="51" t="s">
        <v>118</v>
      </c>
      <c r="C34" s="52" t="s">
        <v>119</v>
      </c>
      <c r="D34" s="52" t="s">
        <v>11</v>
      </c>
      <c r="E34" s="59" t="s">
        <v>120</v>
      </c>
      <c r="F34" s="52" t="s">
        <v>121</v>
      </c>
      <c r="G34" s="52" t="s">
        <v>122</v>
      </c>
      <c r="H34" s="52" t="s">
        <v>13</v>
      </c>
      <c r="I34" s="51" t="s">
        <v>123</v>
      </c>
    </row>
    <row r="35" spans="1:9 16383:16384" s="3" customFormat="1" ht="201.6" customHeight="1" thickBot="1" x14ac:dyDescent="0.5">
      <c r="A35" s="125" t="s">
        <v>2354</v>
      </c>
      <c r="B35" s="50" t="s">
        <v>124</v>
      </c>
      <c r="C35" s="52" t="s">
        <v>125</v>
      </c>
      <c r="D35" s="52" t="s">
        <v>11</v>
      </c>
      <c r="E35" s="52">
        <v>2018</v>
      </c>
      <c r="F35" s="52" t="s">
        <v>126</v>
      </c>
      <c r="G35" s="58"/>
      <c r="H35" s="52" t="s">
        <v>29</v>
      </c>
      <c r="I35" s="51" t="s">
        <v>127</v>
      </c>
    </row>
    <row r="36" spans="1:9 16383:16384" customFormat="1" ht="72" customHeight="1" thickBot="1" x14ac:dyDescent="0.5">
      <c r="A36" s="125" t="s">
        <v>2465</v>
      </c>
      <c r="B36" s="60" t="s">
        <v>1983</v>
      </c>
      <c r="C36" s="52" t="s">
        <v>86</v>
      </c>
      <c r="D36" s="52" t="s">
        <v>11</v>
      </c>
      <c r="E36" s="52">
        <v>2023</v>
      </c>
      <c r="F36" s="52" t="s">
        <v>1984</v>
      </c>
      <c r="G36" s="53" t="s">
        <v>1985</v>
      </c>
      <c r="H36" s="52" t="s">
        <v>13</v>
      </c>
      <c r="I36" s="52" t="s">
        <v>1986</v>
      </c>
    </row>
    <row r="37" spans="1:9 16383:16384" s="3" customFormat="1" ht="115.5" customHeight="1" thickBot="1" x14ac:dyDescent="0.5">
      <c r="A37" s="125" t="s">
        <v>2193</v>
      </c>
      <c r="B37" s="60" t="s">
        <v>1948</v>
      </c>
      <c r="C37" s="52" t="s">
        <v>150</v>
      </c>
      <c r="D37" s="52" t="s">
        <v>11</v>
      </c>
      <c r="E37" s="52">
        <v>2024</v>
      </c>
      <c r="F37" s="52" t="s">
        <v>183</v>
      </c>
      <c r="G37" s="53"/>
      <c r="H37" s="52" t="s">
        <v>29</v>
      </c>
      <c r="I37" s="52" t="s">
        <v>1949</v>
      </c>
    </row>
    <row r="38" spans="1:9 16383:16384" s="3" customFormat="1" ht="84" customHeight="1" thickBot="1" x14ac:dyDescent="0.3">
      <c r="A38" s="125" t="s">
        <v>128</v>
      </c>
      <c r="B38" s="51" t="s">
        <v>129</v>
      </c>
      <c r="C38" s="52" t="s">
        <v>130</v>
      </c>
      <c r="D38" s="52" t="s">
        <v>34</v>
      </c>
      <c r="E38" s="52">
        <v>2011</v>
      </c>
      <c r="F38" s="52" t="s">
        <v>56</v>
      </c>
      <c r="G38" s="52"/>
      <c r="H38" s="52" t="s">
        <v>41</v>
      </c>
      <c r="I38" s="51" t="s">
        <v>131</v>
      </c>
    </row>
    <row r="39" spans="1:9 16383:16384" s="2" customFormat="1" ht="84" customHeight="1" thickBot="1" x14ac:dyDescent="0.5">
      <c r="A39" s="125" t="s">
        <v>132</v>
      </c>
      <c r="B39" s="51" t="s">
        <v>133</v>
      </c>
      <c r="C39" s="52" t="s">
        <v>134</v>
      </c>
      <c r="D39" s="54" t="s">
        <v>11</v>
      </c>
      <c r="E39" s="52">
        <v>2016</v>
      </c>
      <c r="F39" s="52" t="s">
        <v>135</v>
      </c>
      <c r="G39" s="57"/>
      <c r="H39" s="52" t="s">
        <v>29</v>
      </c>
      <c r="I39" s="51" t="s">
        <v>136</v>
      </c>
    </row>
    <row r="40" spans="1:9 16383:16384" s="11" customFormat="1" ht="86.25" customHeight="1" thickBot="1" x14ac:dyDescent="0.3">
      <c r="A40" s="125" t="s">
        <v>137</v>
      </c>
      <c r="B40" s="50" t="s">
        <v>138</v>
      </c>
      <c r="C40" s="52" t="s">
        <v>139</v>
      </c>
      <c r="D40" s="52" t="s">
        <v>140</v>
      </c>
      <c r="E40" s="52">
        <v>2017</v>
      </c>
      <c r="F40" s="52" t="s">
        <v>141</v>
      </c>
      <c r="G40" s="52" t="s">
        <v>142</v>
      </c>
      <c r="H40" s="52" t="s">
        <v>13</v>
      </c>
      <c r="I40" s="51" t="s">
        <v>143</v>
      </c>
      <c r="XFC40" s="43"/>
      <c r="XFD40" s="43"/>
    </row>
    <row r="41" spans="1:9 16383:16384" s="2" customFormat="1" ht="72" customHeight="1" thickBot="1" x14ac:dyDescent="0.3">
      <c r="A41" s="125" t="s">
        <v>144</v>
      </c>
      <c r="B41" s="51" t="s">
        <v>145</v>
      </c>
      <c r="C41" s="52" t="s">
        <v>597</v>
      </c>
      <c r="D41" s="52"/>
      <c r="E41" s="52">
        <v>2019</v>
      </c>
      <c r="F41" s="52" t="s">
        <v>146</v>
      </c>
      <c r="G41" s="52" t="s">
        <v>147</v>
      </c>
      <c r="H41" s="52" t="s">
        <v>13</v>
      </c>
      <c r="I41" s="51" t="s">
        <v>148</v>
      </c>
    </row>
    <row r="42" spans="1:9 16383:16384" s="12" customFormat="1" ht="72" customHeight="1" thickBot="1" x14ac:dyDescent="0.3">
      <c r="A42" s="125" t="s">
        <v>2064</v>
      </c>
      <c r="B42" s="51" t="s">
        <v>149</v>
      </c>
      <c r="C42" s="52" t="s">
        <v>150</v>
      </c>
      <c r="D42" s="52" t="s">
        <v>151</v>
      </c>
      <c r="E42" s="52">
        <v>2018</v>
      </c>
      <c r="F42" s="52" t="s">
        <v>152</v>
      </c>
      <c r="G42" s="52" t="s">
        <v>153</v>
      </c>
      <c r="H42" s="52" t="s">
        <v>154</v>
      </c>
      <c r="I42" s="51" t="s">
        <v>155</v>
      </c>
      <c r="XFC42" s="2"/>
      <c r="XFD42" s="2"/>
    </row>
    <row r="43" spans="1:9 16383:16384" s="2" customFormat="1" ht="144" customHeight="1" thickBot="1" x14ac:dyDescent="0.5">
      <c r="A43" s="125" t="s">
        <v>156</v>
      </c>
      <c r="B43" s="50" t="s">
        <v>157</v>
      </c>
      <c r="C43" s="52" t="s">
        <v>158</v>
      </c>
      <c r="D43" s="52" t="s">
        <v>11</v>
      </c>
      <c r="E43" s="52">
        <v>2018</v>
      </c>
      <c r="F43" s="52" t="s">
        <v>81</v>
      </c>
      <c r="G43" s="58"/>
      <c r="H43" s="52" t="s">
        <v>29</v>
      </c>
      <c r="I43" s="51" t="s">
        <v>159</v>
      </c>
    </row>
    <row r="44" spans="1:9 16383:16384" s="18" customFormat="1" ht="78.75" thickBot="1" x14ac:dyDescent="0.5">
      <c r="A44" s="125" t="s">
        <v>1997</v>
      </c>
      <c r="B44" s="57" t="s">
        <v>1998</v>
      </c>
      <c r="C44" s="52" t="s">
        <v>107</v>
      </c>
      <c r="D44" s="52" t="s">
        <v>11</v>
      </c>
      <c r="E44" s="52">
        <v>2010</v>
      </c>
      <c r="F44" s="52" t="s">
        <v>76</v>
      </c>
      <c r="G44" s="53"/>
      <c r="H44" s="52" t="s">
        <v>29</v>
      </c>
      <c r="I44" s="52" t="s">
        <v>1999</v>
      </c>
      <c r="XFC44" s="2"/>
      <c r="XFD44" s="2"/>
    </row>
    <row r="45" spans="1:9 16383:16384" s="3" customFormat="1" ht="82.5" customHeight="1" thickBot="1" x14ac:dyDescent="0.3">
      <c r="A45" s="125" t="s">
        <v>160</v>
      </c>
      <c r="B45" s="51" t="s">
        <v>161</v>
      </c>
      <c r="C45" s="52" t="s">
        <v>38</v>
      </c>
      <c r="D45" s="52" t="s">
        <v>162</v>
      </c>
      <c r="E45" s="52">
        <v>2014</v>
      </c>
      <c r="F45" s="52" t="s">
        <v>163</v>
      </c>
      <c r="G45" s="52"/>
      <c r="H45" s="52" t="s">
        <v>164</v>
      </c>
      <c r="I45" s="51" t="s">
        <v>165</v>
      </c>
    </row>
    <row r="46" spans="1:9 16383:16384" s="18" customFormat="1" ht="234" customHeight="1" thickBot="1" x14ac:dyDescent="0.3">
      <c r="A46" s="125" t="s">
        <v>166</v>
      </c>
      <c r="B46" s="51" t="s">
        <v>167</v>
      </c>
      <c r="C46" s="52" t="s">
        <v>150</v>
      </c>
      <c r="D46" s="52" t="s">
        <v>162</v>
      </c>
      <c r="E46" s="52">
        <v>2014</v>
      </c>
      <c r="F46" s="52" t="s">
        <v>168</v>
      </c>
      <c r="G46" s="52" t="s">
        <v>169</v>
      </c>
      <c r="H46" s="52" t="s">
        <v>13</v>
      </c>
      <c r="I46" s="51" t="s">
        <v>170</v>
      </c>
    </row>
    <row r="47" spans="1:9 16383:16384" customFormat="1" ht="195" customHeight="1" thickBot="1" x14ac:dyDescent="0.5">
      <c r="A47" s="125" t="s">
        <v>171</v>
      </c>
      <c r="B47" s="50" t="s">
        <v>172</v>
      </c>
      <c r="C47" s="52" t="s">
        <v>173</v>
      </c>
      <c r="D47" s="52" t="s">
        <v>11</v>
      </c>
      <c r="E47" s="52">
        <v>1996</v>
      </c>
      <c r="F47" s="52" t="s">
        <v>174</v>
      </c>
      <c r="G47" s="53"/>
      <c r="H47" s="52" t="s">
        <v>175</v>
      </c>
      <c r="I47" s="51" t="s">
        <v>176</v>
      </c>
    </row>
    <row r="48" spans="1:9 16383:16384" customFormat="1" ht="98.25" thickBot="1" x14ac:dyDescent="0.3">
      <c r="A48" s="125" t="s">
        <v>2339</v>
      </c>
      <c r="B48" s="51" t="s">
        <v>177</v>
      </c>
      <c r="C48" s="52" t="s">
        <v>553</v>
      </c>
      <c r="D48" s="52" t="s">
        <v>11</v>
      </c>
      <c r="E48" s="52">
        <v>2020</v>
      </c>
      <c r="F48" s="52" t="s">
        <v>178</v>
      </c>
      <c r="G48" s="52" t="s">
        <v>179</v>
      </c>
      <c r="H48" s="52" t="s">
        <v>13</v>
      </c>
      <c r="I48" s="51" t="s">
        <v>180</v>
      </c>
    </row>
    <row r="49" spans="1:9 16383:16384" s="3" customFormat="1" ht="100.9" customHeight="1" thickBot="1" x14ac:dyDescent="0.3">
      <c r="A49" s="125" t="s">
        <v>181</v>
      </c>
      <c r="B49" s="50" t="s">
        <v>182</v>
      </c>
      <c r="C49" s="52" t="s">
        <v>1920</v>
      </c>
      <c r="D49" s="52" t="s">
        <v>11</v>
      </c>
      <c r="E49" s="52">
        <v>2023</v>
      </c>
      <c r="F49" s="52" t="s">
        <v>183</v>
      </c>
      <c r="G49" s="52"/>
      <c r="H49" s="52" t="s">
        <v>29</v>
      </c>
      <c r="I49" s="51" t="s">
        <v>184</v>
      </c>
    </row>
    <row r="50" spans="1:9 16383:16384" s="26" customFormat="1" ht="90" customHeight="1" thickBot="1" x14ac:dyDescent="0.3">
      <c r="A50" s="125" t="s">
        <v>185</v>
      </c>
      <c r="B50" s="51" t="s">
        <v>186</v>
      </c>
      <c r="C50" s="52" t="s">
        <v>16</v>
      </c>
      <c r="D50" s="52" t="s">
        <v>11</v>
      </c>
      <c r="E50" s="52">
        <v>2015</v>
      </c>
      <c r="F50" s="52" t="s">
        <v>187</v>
      </c>
      <c r="G50" s="52"/>
      <c r="H50" s="52" t="s">
        <v>41</v>
      </c>
      <c r="I50" s="51" t="s">
        <v>188</v>
      </c>
    </row>
    <row r="51" spans="1:9 16383:16384" s="11" customFormat="1" ht="252" customHeight="1" thickBot="1" x14ac:dyDescent="0.5">
      <c r="A51" s="125" t="s">
        <v>189</v>
      </c>
      <c r="B51" s="60" t="s">
        <v>190</v>
      </c>
      <c r="C51" s="61" t="s">
        <v>86</v>
      </c>
      <c r="D51" s="52" t="s">
        <v>11</v>
      </c>
      <c r="E51" s="52">
        <v>2019</v>
      </c>
      <c r="F51" s="52" t="s">
        <v>191</v>
      </c>
      <c r="G51" s="57"/>
      <c r="H51" s="52" t="s">
        <v>29</v>
      </c>
      <c r="I51" s="51" t="s">
        <v>192</v>
      </c>
      <c r="XFC51" s="43"/>
      <c r="XFD51" s="43"/>
    </row>
    <row r="52" spans="1:9 16383:16384" s="12" customFormat="1" ht="195.75" thickBot="1" x14ac:dyDescent="0.3">
      <c r="A52" s="125" t="s">
        <v>193</v>
      </c>
      <c r="B52" s="51" t="s">
        <v>194</v>
      </c>
      <c r="C52" s="52" t="s">
        <v>80</v>
      </c>
      <c r="D52" s="52" t="s">
        <v>34</v>
      </c>
      <c r="E52" s="52">
        <v>2004</v>
      </c>
      <c r="F52" s="52" t="s">
        <v>56</v>
      </c>
      <c r="G52" s="52"/>
      <c r="H52" s="52" t="s">
        <v>41</v>
      </c>
      <c r="I52" s="51" t="s">
        <v>195</v>
      </c>
    </row>
    <row r="53" spans="1:9 16383:16384" s="3" customFormat="1" ht="90" customHeight="1" thickBot="1" x14ac:dyDescent="0.3">
      <c r="A53" s="125" t="s">
        <v>196</v>
      </c>
      <c r="B53" s="51" t="s">
        <v>197</v>
      </c>
      <c r="C53" s="52" t="s">
        <v>198</v>
      </c>
      <c r="D53" s="52" t="s">
        <v>11</v>
      </c>
      <c r="E53" s="52">
        <v>2020</v>
      </c>
      <c r="F53" s="52" t="s">
        <v>81</v>
      </c>
      <c r="G53" s="52"/>
      <c r="H53" s="52" t="s">
        <v>29</v>
      </c>
      <c r="I53" s="51" t="s">
        <v>199</v>
      </c>
    </row>
    <row r="54" spans="1:9 16383:16384" s="2" customFormat="1" ht="108" customHeight="1" thickBot="1" x14ac:dyDescent="0.3">
      <c r="A54" s="125" t="s">
        <v>200</v>
      </c>
      <c r="B54" s="50" t="s">
        <v>201</v>
      </c>
      <c r="C54" s="52" t="s">
        <v>125</v>
      </c>
      <c r="D54" s="52" t="s">
        <v>202</v>
      </c>
      <c r="E54" s="52">
        <v>2022</v>
      </c>
      <c r="F54" s="52" t="s">
        <v>203</v>
      </c>
      <c r="G54" s="52" t="s">
        <v>204</v>
      </c>
      <c r="H54" s="52" t="s">
        <v>13</v>
      </c>
      <c r="I54" s="51" t="s">
        <v>205</v>
      </c>
    </row>
    <row r="55" spans="1:9 16383:16384" s="3" customFormat="1" ht="78.75" thickBot="1" x14ac:dyDescent="0.3">
      <c r="A55" s="125" t="s">
        <v>206</v>
      </c>
      <c r="B55" s="51" t="s">
        <v>207</v>
      </c>
      <c r="C55" s="52" t="s">
        <v>22</v>
      </c>
      <c r="D55" s="52" t="s">
        <v>11</v>
      </c>
      <c r="E55" s="52">
        <v>2022</v>
      </c>
      <c r="F55" s="52" t="s">
        <v>126</v>
      </c>
      <c r="G55" s="52"/>
      <c r="H55" s="52" t="s">
        <v>164</v>
      </c>
      <c r="I55" s="51" t="s">
        <v>208</v>
      </c>
    </row>
    <row r="56" spans="1:9 16383:16384" s="11" customFormat="1" ht="72" customHeight="1" thickBot="1" x14ac:dyDescent="0.3">
      <c r="A56" s="125" t="s">
        <v>2340</v>
      </c>
      <c r="B56" s="51" t="s">
        <v>209</v>
      </c>
      <c r="C56" s="52" t="s">
        <v>119</v>
      </c>
      <c r="D56" s="52" t="s">
        <v>34</v>
      </c>
      <c r="E56" s="52">
        <v>2011</v>
      </c>
      <c r="F56" s="52" t="s">
        <v>210</v>
      </c>
      <c r="G56" s="52" t="s">
        <v>211</v>
      </c>
      <c r="H56" s="52" t="s">
        <v>41</v>
      </c>
      <c r="I56" s="51" t="s">
        <v>212</v>
      </c>
      <c r="XFC56" s="3"/>
      <c r="XFD56" s="3"/>
    </row>
    <row r="57" spans="1:9 16383:16384" customFormat="1" ht="90" customHeight="1" thickBot="1" x14ac:dyDescent="0.3">
      <c r="A57" s="125" t="s">
        <v>2341</v>
      </c>
      <c r="B57" s="51" t="s">
        <v>213</v>
      </c>
      <c r="C57" s="52" t="s">
        <v>119</v>
      </c>
      <c r="D57" s="52" t="s">
        <v>34</v>
      </c>
      <c r="E57" s="52">
        <v>2011</v>
      </c>
      <c r="F57" s="52" t="s">
        <v>210</v>
      </c>
      <c r="G57" s="52" t="s">
        <v>214</v>
      </c>
      <c r="H57" s="52" t="s">
        <v>41</v>
      </c>
      <c r="I57" s="51" t="s">
        <v>215</v>
      </c>
    </row>
    <row r="58" spans="1:9 16383:16384" customFormat="1" ht="108" customHeight="1" thickBot="1" x14ac:dyDescent="0.3">
      <c r="A58" s="125" t="s">
        <v>216</v>
      </c>
      <c r="B58" s="51" t="s">
        <v>217</v>
      </c>
      <c r="C58" s="52" t="s">
        <v>218</v>
      </c>
      <c r="D58" s="52" t="s">
        <v>11</v>
      </c>
      <c r="E58" s="52">
        <v>2022</v>
      </c>
      <c r="F58" s="52" t="s">
        <v>219</v>
      </c>
      <c r="G58" s="52"/>
      <c r="H58" s="52" t="s">
        <v>29</v>
      </c>
      <c r="I58" s="51" t="s">
        <v>220</v>
      </c>
    </row>
    <row r="59" spans="1:9 16383:16384" s="3" customFormat="1" ht="76.150000000000006" customHeight="1" thickBot="1" x14ac:dyDescent="0.3">
      <c r="A59" s="125" t="s">
        <v>221</v>
      </c>
      <c r="B59" s="51" t="s">
        <v>222</v>
      </c>
      <c r="C59" s="52" t="s">
        <v>223</v>
      </c>
      <c r="D59" s="52" t="s">
        <v>11</v>
      </c>
      <c r="E59" s="52">
        <v>2018</v>
      </c>
      <c r="F59" s="52" t="s">
        <v>81</v>
      </c>
      <c r="G59" s="52"/>
      <c r="H59" s="52" t="s">
        <v>29</v>
      </c>
      <c r="I59" s="51" t="s">
        <v>224</v>
      </c>
    </row>
    <row r="60" spans="1:9 16383:16384" s="2" customFormat="1" ht="78.75" thickBot="1" x14ac:dyDescent="0.3">
      <c r="A60" s="125" t="s">
        <v>2355</v>
      </c>
      <c r="B60" s="51" t="s">
        <v>225</v>
      </c>
      <c r="C60" s="52" t="s">
        <v>22</v>
      </c>
      <c r="D60" s="52" t="s">
        <v>11</v>
      </c>
      <c r="E60" s="52">
        <v>2012</v>
      </c>
      <c r="F60" s="52" t="s">
        <v>226</v>
      </c>
      <c r="G60" s="52" t="s">
        <v>227</v>
      </c>
      <c r="H60" s="52" t="s">
        <v>13</v>
      </c>
      <c r="I60" s="51" t="s">
        <v>228</v>
      </c>
    </row>
    <row r="61" spans="1:9 16383:16384" s="2" customFormat="1" ht="98.25" thickBot="1" x14ac:dyDescent="0.3">
      <c r="A61" s="125" t="s">
        <v>229</v>
      </c>
      <c r="B61" s="51" t="s">
        <v>230</v>
      </c>
      <c r="C61" s="52" t="s">
        <v>231</v>
      </c>
      <c r="D61" s="52" t="s">
        <v>11</v>
      </c>
      <c r="E61" s="52">
        <v>2015</v>
      </c>
      <c r="F61" s="52" t="s">
        <v>81</v>
      </c>
      <c r="G61" s="52"/>
      <c r="H61" s="52" t="s">
        <v>29</v>
      </c>
      <c r="I61" s="51" t="s">
        <v>232</v>
      </c>
    </row>
    <row r="62" spans="1:9 16383:16384" s="11" customFormat="1" ht="78.75" thickBot="1" x14ac:dyDescent="0.3">
      <c r="A62" s="125" t="s">
        <v>233</v>
      </c>
      <c r="B62" s="50" t="s">
        <v>234</v>
      </c>
      <c r="C62" s="52" t="s">
        <v>119</v>
      </c>
      <c r="D62" s="52" t="s">
        <v>11</v>
      </c>
      <c r="E62" s="52">
        <v>2020</v>
      </c>
      <c r="F62" s="52" t="s">
        <v>235</v>
      </c>
      <c r="G62" s="52" t="s">
        <v>236</v>
      </c>
      <c r="H62" s="52" t="s">
        <v>13</v>
      </c>
      <c r="I62" s="51" t="s">
        <v>237</v>
      </c>
    </row>
    <row r="63" spans="1:9 16383:16384" s="3" customFormat="1" ht="100.9" customHeight="1" thickBot="1" x14ac:dyDescent="0.3">
      <c r="A63" s="125" t="s">
        <v>238</v>
      </c>
      <c r="B63" s="50" t="s">
        <v>239</v>
      </c>
      <c r="C63" s="52" t="s">
        <v>240</v>
      </c>
      <c r="D63" s="52" t="s">
        <v>11</v>
      </c>
      <c r="E63" s="52">
        <v>2020</v>
      </c>
      <c r="F63" s="52" t="s">
        <v>241</v>
      </c>
      <c r="G63" s="52"/>
      <c r="H63" s="52" t="s">
        <v>29</v>
      </c>
      <c r="I63" s="51" t="s">
        <v>242</v>
      </c>
    </row>
    <row r="64" spans="1:9 16383:16384" s="3" customFormat="1" ht="39" customHeight="1" thickBot="1" x14ac:dyDescent="0.3">
      <c r="A64" s="125" t="s">
        <v>243</v>
      </c>
      <c r="B64" s="51" t="s">
        <v>244</v>
      </c>
      <c r="C64" s="52" t="s">
        <v>245</v>
      </c>
      <c r="D64" s="52" t="s">
        <v>11</v>
      </c>
      <c r="E64" s="52">
        <v>2017</v>
      </c>
      <c r="F64" s="52" t="s">
        <v>246</v>
      </c>
      <c r="G64" s="52"/>
      <c r="H64" s="52" t="s">
        <v>29</v>
      </c>
      <c r="I64" s="51" t="s">
        <v>247</v>
      </c>
    </row>
    <row r="65" spans="1:16384" s="3" customFormat="1" ht="50.45" customHeight="1" thickBot="1" x14ac:dyDescent="0.3">
      <c r="A65" s="125" t="s">
        <v>248</v>
      </c>
      <c r="B65" s="50" t="s">
        <v>249</v>
      </c>
      <c r="C65" s="52" t="s">
        <v>250</v>
      </c>
      <c r="D65" s="52" t="s">
        <v>11</v>
      </c>
      <c r="E65" s="52">
        <v>2014</v>
      </c>
      <c r="F65" s="52" t="s">
        <v>251</v>
      </c>
      <c r="G65" s="52"/>
      <c r="H65" s="52" t="s">
        <v>29</v>
      </c>
      <c r="I65" s="51" t="s">
        <v>252</v>
      </c>
    </row>
    <row r="66" spans="1:16384" s="19" customFormat="1" ht="108" customHeight="1" thickBot="1" x14ac:dyDescent="0.3">
      <c r="A66" s="125" t="s">
        <v>253</v>
      </c>
      <c r="B66" s="51" t="s">
        <v>254</v>
      </c>
      <c r="C66" s="52" t="s">
        <v>250</v>
      </c>
      <c r="D66" s="52" t="s">
        <v>11</v>
      </c>
      <c r="E66" s="52">
        <v>2014</v>
      </c>
      <c r="F66" s="52" t="s">
        <v>251</v>
      </c>
      <c r="G66" s="52"/>
      <c r="H66" s="52" t="s">
        <v>29</v>
      </c>
      <c r="I66" s="51" t="s">
        <v>255</v>
      </c>
      <c r="XFC66"/>
      <c r="XFD66"/>
    </row>
    <row r="67" spans="1:16384" s="18" customFormat="1" ht="156" customHeight="1" thickBot="1" x14ac:dyDescent="0.3">
      <c r="A67" s="125" t="s">
        <v>2342</v>
      </c>
      <c r="B67" s="51" t="s">
        <v>256</v>
      </c>
      <c r="C67" s="52" t="s">
        <v>130</v>
      </c>
      <c r="D67" s="52" t="s">
        <v>11</v>
      </c>
      <c r="E67" s="52">
        <v>2016</v>
      </c>
      <c r="F67" s="52" t="s">
        <v>251</v>
      </c>
      <c r="G67" s="52"/>
      <c r="H67" s="52" t="s">
        <v>29</v>
      </c>
      <c r="I67" s="51" t="s">
        <v>257</v>
      </c>
      <c r="J67" s="19"/>
      <c r="K67" s="19"/>
      <c r="L67" s="36"/>
      <c r="M67" s="39"/>
      <c r="N67" s="37"/>
      <c r="O67" s="37"/>
      <c r="P67" s="37"/>
      <c r="Q67" s="37"/>
      <c r="R67" s="37"/>
      <c r="S67" s="37"/>
      <c r="T67" s="38"/>
      <c r="U67" s="19"/>
      <c r="V67" s="19"/>
      <c r="W67" s="36"/>
      <c r="X67" s="39"/>
      <c r="Y67" s="37"/>
      <c r="Z67" s="37"/>
      <c r="AA67" s="37"/>
      <c r="AB67" s="37"/>
      <c r="AC67" s="37"/>
      <c r="AD67" s="37"/>
      <c r="AE67" s="38"/>
      <c r="AF67" s="19"/>
      <c r="AG67" s="19"/>
      <c r="AH67" s="36"/>
      <c r="AI67" s="39"/>
      <c r="AJ67" s="37"/>
      <c r="AK67" s="37"/>
      <c r="AL67" s="37"/>
      <c r="AM67" s="37"/>
      <c r="AN67" s="37"/>
      <c r="AO67" s="37"/>
      <c r="AP67" s="38"/>
      <c r="AQ67" s="19"/>
      <c r="AR67" s="19"/>
      <c r="AS67" s="36"/>
      <c r="AT67" s="39"/>
      <c r="AU67" s="37"/>
      <c r="AV67" s="37"/>
      <c r="AW67" s="37"/>
      <c r="AX67" s="37"/>
      <c r="AY67" s="37"/>
      <c r="AZ67" s="37"/>
      <c r="BA67" s="38"/>
      <c r="BB67" s="19"/>
      <c r="BC67" s="19"/>
      <c r="BD67" s="36"/>
      <c r="BE67" s="39"/>
      <c r="BF67" s="37"/>
      <c r="BG67" s="37"/>
      <c r="BH67" s="37"/>
      <c r="BI67" s="37"/>
      <c r="BJ67" s="37"/>
      <c r="BK67" s="37"/>
      <c r="BL67" s="38"/>
      <c r="BM67" s="19"/>
      <c r="BN67" s="19"/>
      <c r="BO67" s="36"/>
      <c r="BP67" s="39"/>
      <c r="BQ67" s="37"/>
      <c r="BR67" s="37"/>
      <c r="BS67" s="37"/>
      <c r="BT67" s="37"/>
      <c r="BU67" s="37"/>
      <c r="BV67" s="37"/>
      <c r="BW67" s="38"/>
      <c r="BX67" s="19"/>
      <c r="BY67" s="19"/>
      <c r="BZ67" s="36"/>
      <c r="CA67" s="39"/>
      <c r="CB67" s="37"/>
      <c r="CC67" s="37"/>
      <c r="CD67" s="37"/>
      <c r="CE67" s="37"/>
      <c r="CF67" s="37"/>
      <c r="CG67" s="37"/>
      <c r="CH67" s="38"/>
      <c r="CI67" s="19"/>
      <c r="CJ67" s="19"/>
      <c r="CK67" s="36"/>
      <c r="CL67" s="39"/>
      <c r="CM67" s="37"/>
      <c r="CN67" s="37"/>
      <c r="CO67" s="37"/>
      <c r="CP67" s="37"/>
      <c r="CQ67" s="37"/>
      <c r="CR67" s="37"/>
      <c r="CS67" s="38"/>
      <c r="CT67" s="19"/>
      <c r="CU67" s="19"/>
      <c r="CV67" s="36"/>
      <c r="CW67" s="39"/>
      <c r="CX67" s="37"/>
      <c r="CY67" s="37"/>
      <c r="CZ67" s="37"/>
      <c r="DA67" s="37"/>
      <c r="DB67" s="37"/>
      <c r="DC67" s="37"/>
      <c r="DD67" s="38"/>
      <c r="DE67" s="19"/>
      <c r="DF67" s="19"/>
      <c r="DG67" s="36"/>
      <c r="DH67" s="39"/>
      <c r="DI67" s="37"/>
      <c r="DJ67" s="37"/>
      <c r="DK67" s="37"/>
      <c r="DL67" s="37"/>
      <c r="DM67" s="37"/>
      <c r="DN67" s="37"/>
      <c r="DO67" s="38"/>
      <c r="DP67" s="19"/>
      <c r="DQ67" s="19"/>
      <c r="DR67" s="36"/>
      <c r="DS67" s="39"/>
      <c r="DT67" s="37"/>
      <c r="DU67" s="37"/>
      <c r="DV67" s="37"/>
      <c r="DW67" s="37"/>
      <c r="DX67" s="37"/>
      <c r="DY67" s="37"/>
      <c r="DZ67" s="38"/>
      <c r="EA67" s="19"/>
      <c r="EB67" s="19"/>
      <c r="EC67" s="36"/>
      <c r="ED67" s="39"/>
      <c r="EE67" s="37"/>
      <c r="EF67" s="37"/>
      <c r="EG67" s="37"/>
      <c r="EH67" s="37"/>
      <c r="EI67" s="37"/>
      <c r="EJ67" s="37"/>
      <c r="EK67" s="38"/>
      <c r="EL67" s="19"/>
      <c r="EM67" s="19"/>
      <c r="EN67" s="36"/>
      <c r="EO67" s="39"/>
      <c r="EP67" s="37"/>
      <c r="EQ67" s="37"/>
      <c r="ER67" s="37"/>
      <c r="ES67" s="37"/>
      <c r="ET67" s="37"/>
      <c r="EU67" s="37"/>
      <c r="EV67" s="38"/>
      <c r="EW67" s="19"/>
      <c r="EX67" s="19"/>
      <c r="EY67" s="36"/>
      <c r="EZ67" s="39"/>
      <c r="FA67" s="37"/>
      <c r="FB67" s="37"/>
      <c r="FC67" s="37"/>
      <c r="FD67" s="37"/>
      <c r="FE67" s="37"/>
      <c r="FF67" s="37"/>
      <c r="FG67" s="38"/>
      <c r="FH67" s="19"/>
      <c r="FI67" s="19"/>
      <c r="FJ67" s="36"/>
      <c r="FK67" s="39"/>
      <c r="FL67" s="37"/>
      <c r="FM67" s="37"/>
      <c r="FN67" s="37"/>
      <c r="FO67" s="37"/>
      <c r="FP67" s="37"/>
      <c r="FQ67" s="37"/>
      <c r="FR67" s="38"/>
      <c r="FS67" s="19"/>
      <c r="FT67" s="19"/>
      <c r="FU67" s="36"/>
      <c r="FV67" s="39"/>
      <c r="FW67" s="37"/>
      <c r="FX67" s="37"/>
      <c r="FY67" s="37"/>
      <c r="FZ67" s="37"/>
      <c r="GA67" s="37"/>
      <c r="GB67" s="37"/>
      <c r="GC67" s="38"/>
      <c r="GD67" s="19"/>
      <c r="GE67" s="19"/>
      <c r="GF67" s="36"/>
      <c r="GG67" s="39"/>
      <c r="GH67" s="37"/>
      <c r="GI67" s="37"/>
      <c r="GJ67" s="37"/>
      <c r="GK67" s="37"/>
      <c r="GL67" s="37"/>
      <c r="GM67" s="37"/>
      <c r="GN67" s="38"/>
      <c r="GO67" s="19"/>
      <c r="GP67" s="19"/>
      <c r="GQ67" s="36"/>
      <c r="GR67" s="39"/>
      <c r="GS67" s="37"/>
      <c r="GT67" s="37"/>
      <c r="GU67" s="37"/>
      <c r="GV67" s="37"/>
      <c r="GW67" s="37"/>
      <c r="GX67" s="37"/>
      <c r="GY67" s="38"/>
      <c r="GZ67" s="19"/>
      <c r="HA67" s="19"/>
      <c r="HB67" s="36"/>
      <c r="HC67" s="39"/>
      <c r="HD67" s="37"/>
      <c r="HE67" s="37"/>
      <c r="HF67" s="37"/>
      <c r="HG67" s="37"/>
      <c r="HH67" s="37"/>
      <c r="HI67" s="37"/>
      <c r="HJ67" s="38"/>
      <c r="HK67" s="19"/>
      <c r="HL67" s="19"/>
      <c r="HM67" s="36"/>
      <c r="HN67" s="39"/>
      <c r="HO67" s="37"/>
      <c r="HP67" s="37"/>
      <c r="HQ67" s="37"/>
      <c r="HR67" s="37"/>
      <c r="HS67" s="37"/>
      <c r="HT67" s="37"/>
      <c r="HU67" s="38"/>
      <c r="HV67" s="19"/>
      <c r="HW67" s="19"/>
      <c r="HX67" s="36"/>
      <c r="HY67" s="39"/>
      <c r="HZ67" s="37"/>
      <c r="IA67" s="37"/>
      <c r="IB67" s="37"/>
      <c r="IC67" s="37"/>
      <c r="ID67" s="37"/>
      <c r="IE67" s="37"/>
      <c r="IF67" s="38"/>
      <c r="IG67" s="19"/>
      <c r="IH67" s="19"/>
      <c r="II67" s="36"/>
      <c r="IJ67" s="39"/>
      <c r="IK67" s="37"/>
      <c r="IL67" s="37"/>
      <c r="IM67" s="37"/>
      <c r="IN67" s="37"/>
      <c r="IO67" s="37"/>
      <c r="IP67" s="37"/>
      <c r="IQ67" s="38"/>
      <c r="IR67" s="19"/>
      <c r="IS67" s="19"/>
      <c r="IT67" s="36"/>
      <c r="IU67" s="39"/>
      <c r="IV67" s="37"/>
      <c r="IW67" s="37"/>
      <c r="IX67" s="37"/>
      <c r="IY67" s="37"/>
      <c r="IZ67" s="37"/>
      <c r="JA67" s="37"/>
      <c r="JB67" s="38"/>
      <c r="JC67" s="19"/>
      <c r="JD67" s="19"/>
      <c r="JE67" s="36"/>
      <c r="JF67" s="39"/>
      <c r="JG67" s="37"/>
      <c r="JH67" s="37"/>
      <c r="JI67" s="37"/>
      <c r="JJ67" s="37"/>
      <c r="JK67" s="37"/>
      <c r="JL67" s="37"/>
      <c r="JM67" s="38"/>
      <c r="JN67" s="19"/>
      <c r="JO67" s="19"/>
      <c r="JP67" s="36"/>
      <c r="JQ67" s="39"/>
      <c r="JR67" s="37"/>
      <c r="JS67" s="37"/>
      <c r="JT67" s="37"/>
      <c r="JU67" s="37"/>
      <c r="JV67" s="37"/>
      <c r="JW67" s="37"/>
      <c r="JX67" s="38"/>
      <c r="JY67" s="19"/>
      <c r="JZ67" s="19"/>
      <c r="KA67" s="36"/>
      <c r="KB67" s="39"/>
      <c r="KC67" s="37"/>
      <c r="KD67" s="37"/>
      <c r="KE67" s="37"/>
      <c r="KF67" s="37"/>
      <c r="KG67" s="37"/>
      <c r="KH67" s="37"/>
      <c r="KI67" s="38"/>
      <c r="KJ67" s="19"/>
      <c r="KK67" s="19"/>
      <c r="KL67" s="36"/>
      <c r="KM67" s="39"/>
      <c r="KN67" s="37"/>
      <c r="KO67" s="37"/>
      <c r="KP67" s="37"/>
      <c r="KQ67" s="37"/>
      <c r="KR67" s="37"/>
      <c r="KS67" s="37"/>
      <c r="KT67" s="38"/>
      <c r="KU67" s="19"/>
      <c r="KV67" s="19"/>
      <c r="KW67" s="36"/>
      <c r="KX67" s="39"/>
      <c r="KY67" s="37"/>
      <c r="KZ67" s="37"/>
      <c r="LA67" s="37"/>
      <c r="LB67" s="37"/>
      <c r="LC67" s="37"/>
      <c r="LD67" s="37"/>
      <c r="LE67" s="38"/>
      <c r="LF67" s="19"/>
      <c r="LG67" s="19"/>
      <c r="LH67" s="36"/>
      <c r="LI67" s="39"/>
      <c r="LJ67" s="37"/>
      <c r="LK67" s="37"/>
      <c r="LL67" s="37"/>
      <c r="LM67" s="37"/>
      <c r="LN67" s="37"/>
      <c r="LO67" s="37"/>
      <c r="LP67" s="38"/>
      <c r="LQ67" s="19"/>
      <c r="LR67" s="19"/>
      <c r="LS67" s="36"/>
      <c r="LT67" s="39"/>
      <c r="LU67" s="37"/>
      <c r="LV67" s="37"/>
      <c r="LW67" s="37"/>
      <c r="LX67" s="37"/>
      <c r="LY67" s="37"/>
      <c r="LZ67" s="37"/>
      <c r="MA67" s="38"/>
      <c r="MB67" s="19"/>
      <c r="MC67" s="19"/>
      <c r="MD67" s="36"/>
      <c r="ME67" s="39"/>
      <c r="MF67" s="37"/>
      <c r="MG67" s="37"/>
      <c r="MH67" s="37"/>
      <c r="MI67" s="37"/>
      <c r="MJ67" s="37"/>
      <c r="MK67" s="37"/>
      <c r="ML67" s="38"/>
      <c r="MM67" s="19"/>
      <c r="MN67" s="19"/>
      <c r="MO67" s="36"/>
      <c r="MP67" s="39"/>
      <c r="MQ67" s="37"/>
      <c r="MR67" s="37"/>
      <c r="MS67" s="37"/>
      <c r="MT67" s="37"/>
      <c r="MU67" s="37"/>
      <c r="MV67" s="37"/>
      <c r="MW67" s="38"/>
      <c r="MX67" s="19"/>
      <c r="MY67" s="19"/>
      <c r="MZ67" s="36"/>
      <c r="NA67" s="39"/>
      <c r="NB67" s="37"/>
      <c r="NC67" s="37"/>
      <c r="ND67" s="37"/>
      <c r="NE67" s="37"/>
      <c r="NF67" s="37"/>
      <c r="NG67" s="37"/>
      <c r="NH67" s="38"/>
      <c r="NI67" s="19"/>
      <c r="NJ67" s="19"/>
      <c r="NK67" s="36"/>
      <c r="NL67" s="39"/>
      <c r="NM67" s="37"/>
      <c r="NN67" s="37"/>
      <c r="NO67" s="37"/>
      <c r="NP67" s="37"/>
      <c r="NQ67" s="37"/>
      <c r="NR67" s="37"/>
      <c r="NS67" s="38"/>
      <c r="NT67" s="19"/>
      <c r="NU67" s="19"/>
      <c r="NV67" s="36"/>
      <c r="NW67" s="39"/>
      <c r="NX67" s="37"/>
      <c r="NY67" s="37"/>
      <c r="NZ67" s="37"/>
      <c r="OA67" s="37"/>
      <c r="OB67" s="37"/>
      <c r="OC67" s="37"/>
      <c r="OD67" s="38"/>
      <c r="OE67" s="19"/>
      <c r="OF67" s="19"/>
      <c r="OG67" s="36"/>
      <c r="OH67" s="39"/>
      <c r="OI67" s="37"/>
      <c r="OJ67" s="37"/>
      <c r="OK67" s="37"/>
      <c r="OL67" s="37"/>
      <c r="OM67" s="37"/>
      <c r="ON67" s="37"/>
      <c r="OO67" s="38"/>
      <c r="OP67" s="19"/>
      <c r="OQ67" s="19"/>
      <c r="OR67" s="36"/>
      <c r="OS67" s="39"/>
      <c r="OT67" s="37"/>
      <c r="OU67" s="37"/>
      <c r="OV67" s="37"/>
      <c r="OW67" s="37"/>
      <c r="OX67" s="37"/>
      <c r="OY67" s="37"/>
      <c r="OZ67" s="38"/>
      <c r="PA67" s="19"/>
      <c r="PB67" s="19"/>
      <c r="PC67" s="36"/>
      <c r="PD67" s="39"/>
      <c r="PE67" s="37"/>
      <c r="PF67" s="37"/>
      <c r="PG67" s="37"/>
      <c r="PH67" s="37"/>
      <c r="PI67" s="37"/>
      <c r="PJ67" s="37"/>
      <c r="PK67" s="38"/>
      <c r="PL67" s="19"/>
      <c r="PM67" s="19"/>
      <c r="PN67" s="36"/>
      <c r="PO67" s="39"/>
      <c r="PP67" s="37"/>
      <c r="PQ67" s="37"/>
      <c r="PR67" s="37"/>
      <c r="PS67" s="37"/>
      <c r="PT67" s="37"/>
      <c r="PU67" s="37"/>
      <c r="PV67" s="38"/>
      <c r="PW67" s="19"/>
      <c r="PX67" s="19"/>
      <c r="PY67" s="36"/>
      <c r="PZ67" s="39"/>
      <c r="QA67" s="37"/>
      <c r="QB67" s="37"/>
      <c r="QC67" s="37"/>
      <c r="QD67" s="37"/>
      <c r="QE67" s="37"/>
      <c r="QF67" s="37"/>
      <c r="QG67" s="38"/>
      <c r="QH67" s="19"/>
      <c r="QI67" s="19"/>
      <c r="QJ67" s="36"/>
      <c r="QK67" s="39"/>
      <c r="QL67" s="37"/>
      <c r="QM67" s="37"/>
      <c r="QN67" s="37"/>
      <c r="QO67" s="37"/>
      <c r="QP67" s="37"/>
      <c r="QQ67" s="37"/>
      <c r="QR67" s="38"/>
      <c r="QS67" s="19"/>
      <c r="QT67" s="19"/>
      <c r="QU67" s="36"/>
      <c r="QV67" s="39"/>
      <c r="QW67" s="37"/>
      <c r="QX67" s="37"/>
      <c r="QY67" s="37"/>
      <c r="QZ67" s="37"/>
      <c r="RA67" s="37"/>
      <c r="RB67" s="37"/>
      <c r="RC67" s="38"/>
      <c r="RD67" s="19"/>
      <c r="RE67" s="19"/>
      <c r="RF67" s="36"/>
      <c r="RG67" s="39"/>
      <c r="RH67" s="37"/>
      <c r="RI67" s="37"/>
      <c r="RJ67" s="37"/>
      <c r="RK67" s="37"/>
      <c r="RL67" s="37"/>
      <c r="RM67" s="37"/>
      <c r="RN67" s="38"/>
      <c r="RO67" s="19"/>
      <c r="RP67" s="19"/>
      <c r="RQ67" s="36"/>
      <c r="RR67" s="39"/>
      <c r="RS67" s="37"/>
      <c r="RT67" s="37"/>
      <c r="RU67" s="37"/>
      <c r="RV67" s="37"/>
      <c r="RW67" s="37"/>
      <c r="RX67" s="37"/>
      <c r="RY67" s="38"/>
      <c r="RZ67" s="19"/>
      <c r="SA67" s="19"/>
      <c r="SB67" s="36"/>
      <c r="SC67" s="39"/>
      <c r="SD67" s="37"/>
      <c r="SE67" s="37"/>
      <c r="SF67" s="37"/>
      <c r="SG67" s="37"/>
      <c r="SH67" s="37"/>
      <c r="SI67" s="37"/>
      <c r="SJ67" s="38"/>
      <c r="SK67" s="19"/>
      <c r="SL67" s="19"/>
      <c r="SM67" s="36"/>
      <c r="SN67" s="39"/>
      <c r="SO67" s="37"/>
      <c r="SP67" s="37"/>
      <c r="SQ67" s="37"/>
      <c r="SR67" s="37"/>
      <c r="SS67" s="37"/>
      <c r="ST67" s="37"/>
      <c r="SU67" s="38"/>
      <c r="SV67" s="19"/>
      <c r="SW67" s="19"/>
      <c r="SX67" s="36"/>
      <c r="SY67" s="39"/>
      <c r="SZ67" s="37"/>
      <c r="TA67" s="37"/>
      <c r="TB67" s="37"/>
      <c r="TC67" s="37"/>
      <c r="TD67" s="37"/>
      <c r="TE67" s="37"/>
      <c r="TF67" s="38"/>
      <c r="TG67" s="19"/>
      <c r="TH67" s="19"/>
      <c r="TI67" s="36"/>
      <c r="TJ67" s="39"/>
      <c r="TK67" s="37"/>
      <c r="TL67" s="37"/>
      <c r="TM67" s="37"/>
      <c r="TN67" s="37"/>
      <c r="TO67" s="37"/>
      <c r="TP67" s="37"/>
      <c r="TQ67" s="38"/>
      <c r="TR67" s="19"/>
      <c r="TS67" s="19"/>
      <c r="TT67" s="36"/>
      <c r="TU67" s="39"/>
      <c r="TV67" s="37"/>
      <c r="TW67" s="37"/>
      <c r="TX67" s="37"/>
      <c r="TY67" s="37"/>
      <c r="TZ67" s="37"/>
      <c r="UA67" s="37"/>
      <c r="UB67" s="38"/>
      <c r="UC67" s="19"/>
      <c r="UD67" s="19"/>
      <c r="UE67" s="36"/>
      <c r="UF67" s="39"/>
      <c r="UG67" s="37"/>
      <c r="UH67" s="37"/>
      <c r="UI67" s="37"/>
      <c r="UJ67" s="37"/>
      <c r="UK67" s="37"/>
      <c r="UL67" s="37"/>
      <c r="UM67" s="38"/>
      <c r="UN67" s="19"/>
      <c r="UO67" s="19"/>
      <c r="UP67" s="36"/>
      <c r="UQ67" s="39"/>
      <c r="UR67" s="37"/>
      <c r="US67" s="37"/>
      <c r="UT67" s="37"/>
      <c r="UU67" s="37"/>
      <c r="UV67" s="37"/>
      <c r="UW67" s="37"/>
      <c r="UX67" s="38"/>
      <c r="UY67" s="19"/>
      <c r="UZ67" s="19"/>
      <c r="VA67" s="36"/>
      <c r="VB67" s="39"/>
      <c r="VC67" s="37"/>
      <c r="VD67" s="37"/>
      <c r="VE67" s="37"/>
      <c r="VF67" s="37"/>
      <c r="VG67" s="37"/>
      <c r="VH67" s="37"/>
      <c r="VI67" s="38"/>
      <c r="VJ67" s="19"/>
      <c r="VK67" s="19"/>
      <c r="VL67" s="36"/>
      <c r="VM67" s="39"/>
      <c r="VN67" s="37"/>
      <c r="VO67" s="37"/>
      <c r="VP67" s="37"/>
      <c r="VQ67" s="37"/>
      <c r="VR67" s="37"/>
      <c r="VS67" s="37"/>
      <c r="VT67" s="38"/>
      <c r="VU67" s="19"/>
      <c r="VV67" s="19"/>
      <c r="VW67" s="36"/>
      <c r="VX67" s="39"/>
      <c r="VY67" s="37"/>
      <c r="VZ67" s="37"/>
      <c r="WA67" s="37"/>
      <c r="WB67" s="37"/>
      <c r="WC67" s="37"/>
      <c r="WD67" s="37"/>
      <c r="WE67" s="38"/>
      <c r="WF67" s="19"/>
      <c r="WG67" s="19"/>
      <c r="WH67" s="36"/>
      <c r="WI67" s="39"/>
      <c r="WJ67" s="37"/>
      <c r="WK67" s="37"/>
      <c r="WL67" s="37"/>
      <c r="WM67" s="37"/>
      <c r="WN67" s="37"/>
      <c r="WO67" s="37"/>
      <c r="WP67" s="38"/>
      <c r="WQ67" s="19"/>
      <c r="WR67" s="19"/>
      <c r="WS67" s="36"/>
      <c r="WT67" s="39"/>
      <c r="WU67" s="37"/>
      <c r="WV67" s="37"/>
      <c r="WW67" s="37"/>
      <c r="WX67" s="37"/>
      <c r="WY67" s="37"/>
      <c r="WZ67" s="37"/>
      <c r="XA67" s="38"/>
      <c r="XB67" s="19"/>
      <c r="XC67" s="19"/>
      <c r="XD67" s="36"/>
      <c r="XE67" s="39"/>
      <c r="XF67" s="37"/>
      <c r="XG67" s="37"/>
      <c r="XH67" s="37"/>
      <c r="XI67" s="37"/>
      <c r="XJ67" s="37"/>
      <c r="XK67" s="37"/>
      <c r="XL67" s="38"/>
      <c r="XM67" s="19"/>
      <c r="XN67" s="19"/>
      <c r="XO67" s="36"/>
      <c r="XP67" s="39"/>
      <c r="XQ67" s="37"/>
      <c r="XR67" s="37"/>
      <c r="XS67" s="37"/>
      <c r="XT67" s="37"/>
      <c r="XU67" s="37"/>
      <c r="XV67" s="37"/>
      <c r="XW67" s="38"/>
      <c r="XX67" s="19"/>
      <c r="XY67" s="19"/>
      <c r="XZ67" s="36"/>
      <c r="YA67" s="39"/>
      <c r="YB67" s="37"/>
      <c r="YC67" s="37"/>
      <c r="YD67" s="37"/>
      <c r="YE67" s="37"/>
      <c r="YF67" s="37"/>
      <c r="YG67" s="37"/>
      <c r="YH67" s="38"/>
      <c r="YI67" s="19"/>
      <c r="YJ67" s="19"/>
      <c r="YK67" s="36"/>
      <c r="YL67" s="39"/>
      <c r="YM67" s="37"/>
      <c r="YN67" s="37"/>
      <c r="YO67" s="37"/>
      <c r="YP67" s="37"/>
      <c r="YQ67" s="37"/>
      <c r="YR67" s="37"/>
      <c r="YS67" s="38"/>
      <c r="YT67" s="19"/>
      <c r="YU67" s="19"/>
      <c r="YV67" s="36"/>
      <c r="YW67" s="39"/>
      <c r="YX67" s="37"/>
      <c r="YY67" s="37"/>
      <c r="YZ67" s="37"/>
      <c r="ZA67" s="37"/>
      <c r="ZB67" s="37"/>
      <c r="ZC67" s="37"/>
      <c r="ZD67" s="38"/>
      <c r="ZE67" s="19"/>
      <c r="ZF67" s="19"/>
      <c r="ZG67" s="36"/>
      <c r="ZH67" s="39"/>
      <c r="ZI67" s="37"/>
      <c r="ZJ67" s="37"/>
      <c r="ZK67" s="37"/>
      <c r="ZL67" s="37"/>
      <c r="ZM67" s="37"/>
      <c r="ZN67" s="37"/>
      <c r="ZO67" s="38"/>
      <c r="ZP67" s="19"/>
      <c r="ZQ67" s="19"/>
      <c r="ZR67" s="36"/>
      <c r="ZS67" s="39"/>
      <c r="ZT67" s="37"/>
      <c r="ZU67" s="37"/>
      <c r="ZV67" s="37"/>
      <c r="ZW67" s="37"/>
      <c r="ZX67" s="37"/>
      <c r="ZY67" s="37"/>
      <c r="ZZ67" s="38"/>
      <c r="AAA67" s="19"/>
      <c r="AAB67" s="19"/>
      <c r="AAC67" s="36"/>
      <c r="AAD67" s="39"/>
      <c r="AAE67" s="37"/>
      <c r="AAF67" s="37"/>
      <c r="AAG67" s="37"/>
      <c r="AAH67" s="37"/>
      <c r="AAI67" s="37"/>
      <c r="AAJ67" s="37"/>
      <c r="AAK67" s="38"/>
      <c r="AAL67" s="19"/>
      <c r="AAM67" s="19"/>
      <c r="AAN67" s="36"/>
      <c r="AAO67" s="39"/>
      <c r="AAP67" s="37"/>
      <c r="AAQ67" s="37"/>
      <c r="AAR67" s="37"/>
      <c r="AAS67" s="37"/>
      <c r="AAT67" s="37"/>
      <c r="AAU67" s="37"/>
      <c r="AAV67" s="38"/>
      <c r="AAW67" s="19"/>
      <c r="AAX67" s="19"/>
      <c r="AAY67" s="36"/>
      <c r="AAZ67" s="39"/>
      <c r="ABA67" s="37"/>
      <c r="ABB67" s="37"/>
      <c r="ABC67" s="37"/>
      <c r="ABD67" s="37"/>
      <c r="ABE67" s="37"/>
      <c r="ABF67" s="37"/>
      <c r="ABG67" s="38"/>
      <c r="ABH67" s="19"/>
      <c r="ABI67" s="19"/>
      <c r="ABJ67" s="36"/>
      <c r="ABK67" s="39"/>
      <c r="ABL67" s="37"/>
      <c r="ABM67" s="37"/>
      <c r="ABN67" s="37"/>
      <c r="ABO67" s="37"/>
      <c r="ABP67" s="37"/>
      <c r="ABQ67" s="37"/>
      <c r="ABR67" s="38"/>
      <c r="ABS67" s="19"/>
      <c r="ABT67" s="19"/>
      <c r="ABU67" s="36"/>
      <c r="ABV67" s="39"/>
      <c r="ABW67" s="37"/>
      <c r="ABX67" s="37"/>
      <c r="ABY67" s="37"/>
      <c r="ABZ67" s="37"/>
      <c r="ACA67" s="37"/>
      <c r="ACB67" s="37"/>
      <c r="ACC67" s="38"/>
      <c r="ACD67" s="19"/>
      <c r="ACE67" s="19"/>
      <c r="ACF67" s="36"/>
      <c r="ACG67" s="39"/>
      <c r="ACH67" s="37"/>
      <c r="ACI67" s="37"/>
      <c r="ACJ67" s="37"/>
      <c r="ACK67" s="37"/>
      <c r="ACL67" s="37"/>
      <c r="ACM67" s="37"/>
      <c r="ACN67" s="38"/>
      <c r="ACO67" s="19"/>
      <c r="ACP67" s="19"/>
      <c r="ACQ67" s="36"/>
      <c r="ACR67" s="39"/>
      <c r="ACS67" s="37"/>
      <c r="ACT67" s="37"/>
      <c r="ACU67" s="37"/>
      <c r="ACV67" s="37"/>
      <c r="ACW67" s="37"/>
      <c r="ACX67" s="37"/>
      <c r="ACY67" s="38"/>
      <c r="ACZ67" s="19"/>
      <c r="ADA67" s="19"/>
      <c r="ADB67" s="36"/>
      <c r="ADC67" s="39"/>
      <c r="ADD67" s="37"/>
      <c r="ADE67" s="37"/>
      <c r="ADF67" s="37"/>
      <c r="ADG67" s="37"/>
      <c r="ADH67" s="37"/>
      <c r="ADI67" s="37"/>
      <c r="ADJ67" s="38"/>
      <c r="ADK67" s="19"/>
      <c r="ADL67" s="19"/>
      <c r="ADM67" s="36"/>
      <c r="ADN67" s="39"/>
      <c r="ADO67" s="37"/>
      <c r="ADP67" s="37"/>
      <c r="ADQ67" s="37"/>
      <c r="ADR67" s="37"/>
      <c r="ADS67" s="37"/>
      <c r="ADT67" s="37"/>
      <c r="ADU67" s="38"/>
      <c r="ADV67" s="19"/>
      <c r="ADW67" s="19"/>
      <c r="ADX67" s="36"/>
      <c r="ADY67" s="39"/>
      <c r="ADZ67" s="37"/>
      <c r="AEA67" s="37"/>
      <c r="AEB67" s="37"/>
      <c r="AEC67" s="37"/>
      <c r="AED67" s="37"/>
      <c r="AEE67" s="37"/>
      <c r="AEF67" s="38"/>
      <c r="AEG67" s="19"/>
      <c r="AEH67" s="19"/>
      <c r="AEI67" s="36"/>
      <c r="AEJ67" s="39"/>
      <c r="AEK67" s="37"/>
      <c r="AEL67" s="37"/>
      <c r="AEM67" s="37"/>
      <c r="AEN67" s="37"/>
      <c r="AEO67" s="37"/>
      <c r="AEP67" s="37"/>
      <c r="AEQ67" s="38"/>
      <c r="AER67" s="19"/>
      <c r="AES67" s="19"/>
      <c r="AET67" s="36"/>
      <c r="AEU67" s="39"/>
      <c r="AEV67" s="37"/>
      <c r="AEW67" s="37"/>
      <c r="AEX67" s="37"/>
      <c r="AEY67" s="37"/>
      <c r="AEZ67" s="37"/>
      <c r="AFA67" s="37"/>
      <c r="AFB67" s="38"/>
      <c r="AFC67" s="19"/>
      <c r="AFD67" s="19"/>
      <c r="AFE67" s="36"/>
      <c r="AFF67" s="39"/>
      <c r="AFG67" s="37"/>
      <c r="AFH67" s="37"/>
      <c r="AFI67" s="37"/>
      <c r="AFJ67" s="37"/>
      <c r="AFK67" s="37"/>
      <c r="AFL67" s="37"/>
      <c r="AFM67" s="38"/>
      <c r="AFN67" s="19"/>
      <c r="AFO67" s="19"/>
      <c r="AFP67" s="36"/>
      <c r="AFQ67" s="39"/>
      <c r="AFR67" s="37"/>
      <c r="AFS67" s="37"/>
      <c r="AFT67" s="37"/>
      <c r="AFU67" s="37"/>
      <c r="AFV67" s="37"/>
      <c r="AFW67" s="37"/>
      <c r="AFX67" s="38"/>
      <c r="AFY67" s="19"/>
      <c r="AFZ67" s="19"/>
      <c r="AGA67" s="36"/>
      <c r="AGB67" s="39"/>
      <c r="AGC67" s="37"/>
      <c r="AGD67" s="37"/>
      <c r="AGE67" s="37"/>
      <c r="AGF67" s="37"/>
      <c r="AGG67" s="37"/>
      <c r="AGH67" s="37"/>
      <c r="AGI67" s="38"/>
      <c r="AGJ67" s="19"/>
      <c r="AGK67" s="19"/>
      <c r="AGL67" s="36"/>
      <c r="AGM67" s="39"/>
      <c r="AGN67" s="37"/>
      <c r="AGO67" s="37"/>
      <c r="AGP67" s="37"/>
      <c r="AGQ67" s="37"/>
      <c r="AGR67" s="37"/>
      <c r="AGS67" s="37"/>
      <c r="AGT67" s="38"/>
      <c r="AGU67" s="19"/>
      <c r="AGV67" s="19"/>
      <c r="AGW67" s="36"/>
      <c r="AGX67" s="39"/>
      <c r="AGY67" s="37"/>
      <c r="AGZ67" s="37"/>
      <c r="AHA67" s="37"/>
      <c r="AHB67" s="37"/>
      <c r="AHC67" s="37"/>
      <c r="AHD67" s="37"/>
      <c r="AHE67" s="38"/>
      <c r="AHF67" s="19"/>
      <c r="AHG67" s="19"/>
      <c r="AHH67" s="36"/>
      <c r="AHI67" s="39"/>
      <c r="AHJ67" s="37"/>
      <c r="AHK67" s="37"/>
      <c r="AHL67" s="37"/>
      <c r="AHM67" s="37"/>
      <c r="AHN67" s="37"/>
      <c r="AHO67" s="37"/>
      <c r="AHP67" s="38"/>
      <c r="AHQ67" s="19"/>
      <c r="AHR67" s="19"/>
      <c r="AHS67" s="36"/>
      <c r="AHT67" s="39"/>
      <c r="AHU67" s="37"/>
      <c r="AHV67" s="37"/>
      <c r="AHW67" s="37"/>
      <c r="AHX67" s="37"/>
      <c r="AHY67" s="37"/>
      <c r="AHZ67" s="37"/>
      <c r="AIA67" s="38"/>
      <c r="AIB67" s="19"/>
      <c r="AIC67" s="19"/>
      <c r="AID67" s="36"/>
      <c r="AIE67" s="39"/>
      <c r="AIF67" s="37"/>
      <c r="AIG67" s="37"/>
      <c r="AIH67" s="37"/>
      <c r="AII67" s="37"/>
      <c r="AIJ67" s="37"/>
      <c r="AIK67" s="37"/>
      <c r="AIL67" s="38"/>
      <c r="AIM67" s="19"/>
      <c r="AIN67" s="19"/>
      <c r="AIO67" s="36"/>
      <c r="AIP67" s="39"/>
      <c r="AIQ67" s="37"/>
      <c r="AIR67" s="37"/>
      <c r="AIS67" s="37"/>
      <c r="AIT67" s="37"/>
      <c r="AIU67" s="37"/>
      <c r="AIV67" s="37"/>
      <c r="AIW67" s="38"/>
      <c r="AIX67" s="19"/>
      <c r="AIY67" s="19"/>
      <c r="AIZ67" s="36"/>
      <c r="AJA67" s="39"/>
      <c r="AJB67" s="37"/>
      <c r="AJC67" s="37"/>
      <c r="AJD67" s="37"/>
      <c r="AJE67" s="37"/>
      <c r="AJF67" s="37"/>
      <c r="AJG67" s="37"/>
      <c r="AJH67" s="38"/>
      <c r="AJI67" s="19"/>
      <c r="AJJ67" s="19"/>
      <c r="AJK67" s="36"/>
      <c r="AJL67" s="39"/>
      <c r="AJM67" s="37"/>
      <c r="AJN67" s="37"/>
      <c r="AJO67" s="37"/>
      <c r="AJP67" s="37"/>
      <c r="AJQ67" s="37"/>
      <c r="AJR67" s="37"/>
      <c r="AJS67" s="38"/>
      <c r="AJT67" s="19"/>
      <c r="AJU67" s="19"/>
      <c r="AJV67" s="36"/>
      <c r="AJW67" s="39"/>
      <c r="AJX67" s="37"/>
      <c r="AJY67" s="37"/>
      <c r="AJZ67" s="37"/>
      <c r="AKA67" s="37"/>
      <c r="AKB67" s="37"/>
      <c r="AKC67" s="37"/>
      <c r="AKD67" s="38"/>
      <c r="AKE67" s="19"/>
      <c r="AKF67" s="19"/>
      <c r="AKG67" s="36"/>
      <c r="AKH67" s="39"/>
      <c r="AKI67" s="37"/>
      <c r="AKJ67" s="37"/>
      <c r="AKK67" s="37"/>
      <c r="AKL67" s="37"/>
      <c r="AKM67" s="37"/>
      <c r="AKN67" s="37"/>
      <c r="AKO67" s="38"/>
      <c r="AKP67" s="19"/>
      <c r="AKQ67" s="19"/>
      <c r="AKR67" s="36"/>
      <c r="AKS67" s="39"/>
      <c r="AKT67" s="37"/>
      <c r="AKU67" s="37"/>
      <c r="AKV67" s="37"/>
      <c r="AKW67" s="37"/>
      <c r="AKX67" s="37"/>
      <c r="AKY67" s="37"/>
      <c r="AKZ67" s="38"/>
      <c r="ALA67" s="19"/>
      <c r="ALB67" s="19"/>
      <c r="ALC67" s="36"/>
      <c r="ALD67" s="39"/>
      <c r="ALE67" s="37"/>
      <c r="ALF67" s="37"/>
      <c r="ALG67" s="37"/>
      <c r="ALH67" s="37"/>
      <c r="ALI67" s="37"/>
      <c r="ALJ67" s="37"/>
      <c r="ALK67" s="38"/>
      <c r="ALL67" s="19"/>
      <c r="ALM67" s="19"/>
      <c r="ALN67" s="36"/>
      <c r="ALO67" s="39"/>
      <c r="ALP67" s="37"/>
      <c r="ALQ67" s="37"/>
      <c r="ALR67" s="37"/>
      <c r="ALS67" s="37"/>
      <c r="ALT67" s="37"/>
      <c r="ALU67" s="37"/>
      <c r="ALV67" s="38"/>
      <c r="ALW67" s="19"/>
      <c r="ALX67" s="19"/>
      <c r="ALY67" s="36"/>
      <c r="ALZ67" s="39"/>
      <c r="AMA67" s="37"/>
      <c r="AMB67" s="37"/>
      <c r="AMC67" s="37"/>
      <c r="AMD67" s="37"/>
      <c r="AME67" s="37"/>
      <c r="AMF67" s="37"/>
      <c r="AMG67" s="38"/>
      <c r="AMH67" s="19"/>
      <c r="AMI67" s="19"/>
      <c r="AMJ67" s="36"/>
      <c r="AMK67" s="39"/>
      <c r="AML67" s="37"/>
      <c r="AMM67" s="37"/>
      <c r="AMN67" s="37"/>
      <c r="AMO67" s="37"/>
      <c r="AMP67" s="37"/>
      <c r="AMQ67" s="37"/>
      <c r="AMR67" s="38"/>
      <c r="AMS67" s="19"/>
      <c r="AMT67" s="19"/>
      <c r="AMU67" s="36"/>
      <c r="AMV67" s="39"/>
      <c r="AMW67" s="37"/>
      <c r="AMX67" s="37"/>
      <c r="AMY67" s="37"/>
      <c r="AMZ67" s="37"/>
      <c r="ANA67" s="37"/>
      <c r="ANB67" s="37"/>
      <c r="ANC67" s="38"/>
      <c r="AND67" s="19"/>
      <c r="ANE67" s="19"/>
      <c r="ANF67" s="36"/>
      <c r="ANG67" s="39"/>
      <c r="ANH67" s="37"/>
      <c r="ANI67" s="37"/>
      <c r="ANJ67" s="37"/>
      <c r="ANK67" s="37"/>
      <c r="ANL67" s="37"/>
      <c r="ANM67" s="37"/>
      <c r="ANN67" s="38"/>
      <c r="ANO67" s="19"/>
      <c r="ANP67" s="19"/>
      <c r="ANQ67" s="36"/>
      <c r="ANR67" s="39"/>
      <c r="ANS67" s="37"/>
      <c r="ANT67" s="37"/>
      <c r="ANU67" s="37"/>
      <c r="ANV67" s="37"/>
      <c r="ANW67" s="37"/>
      <c r="ANX67" s="37"/>
      <c r="ANY67" s="38"/>
      <c r="ANZ67" s="19"/>
      <c r="AOA67" s="19"/>
      <c r="AOB67" s="36"/>
      <c r="AOC67" s="39"/>
      <c r="AOD67" s="37"/>
      <c r="AOE67" s="37"/>
      <c r="AOF67" s="37"/>
      <c r="AOG67" s="37"/>
      <c r="AOH67" s="37"/>
      <c r="AOI67" s="37"/>
      <c r="AOJ67" s="38"/>
      <c r="AOK67" s="19"/>
      <c r="AOL67" s="19"/>
      <c r="AOM67" s="36"/>
      <c r="AON67" s="39"/>
      <c r="AOO67" s="37"/>
      <c r="AOP67" s="37"/>
      <c r="AOQ67" s="37"/>
      <c r="AOR67" s="37"/>
      <c r="AOS67" s="37"/>
      <c r="AOT67" s="37"/>
      <c r="AOU67" s="38"/>
      <c r="AOV67" s="19"/>
      <c r="AOW67" s="19"/>
      <c r="AOX67" s="36"/>
      <c r="AOY67" s="39"/>
      <c r="AOZ67" s="37"/>
      <c r="APA67" s="37"/>
      <c r="APB67" s="37"/>
      <c r="APC67" s="37"/>
      <c r="APD67" s="37"/>
      <c r="APE67" s="37"/>
      <c r="APF67" s="38"/>
      <c r="APG67" s="19"/>
      <c r="APH67" s="19"/>
      <c r="API67" s="36"/>
      <c r="APJ67" s="39"/>
      <c r="APK67" s="37"/>
      <c r="APL67" s="37"/>
      <c r="APM67" s="37"/>
      <c r="APN67" s="37"/>
      <c r="APO67" s="37"/>
      <c r="APP67" s="37"/>
      <c r="APQ67" s="38"/>
      <c r="APR67" s="19"/>
      <c r="APS67" s="19"/>
      <c r="APT67" s="36"/>
      <c r="APU67" s="39"/>
      <c r="APV67" s="37"/>
      <c r="APW67" s="37"/>
      <c r="APX67" s="37"/>
      <c r="APY67" s="37"/>
      <c r="APZ67" s="37"/>
      <c r="AQA67" s="37"/>
      <c r="AQB67" s="38"/>
      <c r="AQC67" s="19"/>
      <c r="AQD67" s="19"/>
      <c r="AQE67" s="36"/>
      <c r="AQF67" s="39"/>
      <c r="AQG67" s="37"/>
      <c r="AQH67" s="37"/>
      <c r="AQI67" s="37"/>
      <c r="AQJ67" s="37"/>
      <c r="AQK67" s="37"/>
      <c r="AQL67" s="37"/>
      <c r="AQM67" s="38"/>
      <c r="AQN67" s="19"/>
      <c r="AQO67" s="19"/>
      <c r="AQP67" s="36"/>
      <c r="AQQ67" s="39"/>
      <c r="AQR67" s="37"/>
      <c r="AQS67" s="37"/>
      <c r="AQT67" s="37"/>
      <c r="AQU67" s="37"/>
      <c r="AQV67" s="37"/>
      <c r="AQW67" s="37"/>
      <c r="AQX67" s="38"/>
      <c r="AQY67" s="19"/>
      <c r="AQZ67" s="19"/>
      <c r="ARA67" s="36"/>
      <c r="ARB67" s="39"/>
      <c r="ARC67" s="37"/>
      <c r="ARD67" s="37"/>
      <c r="ARE67" s="37"/>
      <c r="ARF67" s="37"/>
      <c r="ARG67" s="37"/>
      <c r="ARH67" s="37"/>
      <c r="ARI67" s="38"/>
      <c r="ARJ67" s="19"/>
      <c r="ARK67" s="19"/>
      <c r="ARL67" s="36"/>
      <c r="ARM67" s="39"/>
      <c r="ARN67" s="37"/>
      <c r="ARO67" s="37"/>
      <c r="ARP67" s="37"/>
      <c r="ARQ67" s="37"/>
      <c r="ARR67" s="37"/>
      <c r="ARS67" s="37"/>
      <c r="ART67" s="38"/>
      <c r="ARU67" s="19"/>
      <c r="ARV67" s="19"/>
      <c r="ARW67" s="36"/>
      <c r="ARX67" s="39"/>
      <c r="ARY67" s="37"/>
      <c r="ARZ67" s="37"/>
      <c r="ASA67" s="37"/>
      <c r="ASB67" s="37"/>
      <c r="ASC67" s="37"/>
      <c r="ASD67" s="37"/>
      <c r="ASE67" s="38"/>
      <c r="ASF67" s="19"/>
      <c r="ASG67" s="19"/>
      <c r="ASH67" s="36"/>
      <c r="ASI67" s="39"/>
      <c r="ASJ67" s="37"/>
      <c r="ASK67" s="37"/>
      <c r="ASL67" s="37"/>
      <c r="ASM67" s="37"/>
      <c r="ASN67" s="37"/>
      <c r="ASO67" s="37"/>
      <c r="ASP67" s="38"/>
      <c r="ASQ67" s="19"/>
      <c r="ASR67" s="19"/>
      <c r="ASS67" s="36"/>
      <c r="AST67" s="39"/>
      <c r="ASU67" s="37"/>
      <c r="ASV67" s="37"/>
      <c r="ASW67" s="37"/>
      <c r="ASX67" s="37"/>
      <c r="ASY67" s="37"/>
      <c r="ASZ67" s="37"/>
      <c r="ATA67" s="38"/>
      <c r="ATB67" s="19"/>
      <c r="ATC67" s="19"/>
      <c r="ATD67" s="36"/>
      <c r="ATE67" s="39"/>
      <c r="ATF67" s="37"/>
      <c r="ATG67" s="37"/>
      <c r="ATH67" s="37"/>
      <c r="ATI67" s="37"/>
      <c r="ATJ67" s="37"/>
      <c r="ATK67" s="37"/>
      <c r="ATL67" s="38"/>
      <c r="ATM67" s="19"/>
      <c r="ATN67" s="19"/>
      <c r="ATO67" s="36"/>
      <c r="ATP67" s="39"/>
      <c r="ATQ67" s="37"/>
      <c r="ATR67" s="37"/>
      <c r="ATS67" s="37"/>
      <c r="ATT67" s="37"/>
      <c r="ATU67" s="37"/>
      <c r="ATV67" s="37"/>
      <c r="ATW67" s="38"/>
      <c r="ATX67" s="19"/>
      <c r="ATY67" s="19"/>
      <c r="ATZ67" s="36"/>
      <c r="AUA67" s="39"/>
      <c r="AUB67" s="37"/>
      <c r="AUC67" s="37"/>
      <c r="AUD67" s="37"/>
      <c r="AUE67" s="37"/>
      <c r="AUF67" s="37"/>
      <c r="AUG67" s="37"/>
      <c r="AUH67" s="38"/>
      <c r="AUI67" s="19"/>
      <c r="AUJ67" s="19"/>
      <c r="AUK67" s="36"/>
      <c r="AUL67" s="39"/>
      <c r="AUM67" s="37"/>
      <c r="AUN67" s="37"/>
      <c r="AUO67" s="37"/>
      <c r="AUP67" s="37"/>
      <c r="AUQ67" s="37"/>
      <c r="AUR67" s="37"/>
      <c r="AUS67" s="38"/>
      <c r="AUT67" s="19"/>
      <c r="AUU67" s="19"/>
      <c r="AUV67" s="36"/>
      <c r="AUW67" s="39"/>
      <c r="AUX67" s="37"/>
      <c r="AUY67" s="37"/>
      <c r="AUZ67" s="37"/>
      <c r="AVA67" s="37"/>
      <c r="AVB67" s="37"/>
      <c r="AVC67" s="37"/>
      <c r="AVD67" s="38"/>
      <c r="AVE67" s="19"/>
      <c r="AVF67" s="19"/>
      <c r="AVG67" s="36"/>
      <c r="AVH67" s="39"/>
      <c r="AVI67" s="37"/>
      <c r="AVJ67" s="37"/>
      <c r="AVK67" s="37"/>
      <c r="AVL67" s="37"/>
      <c r="AVM67" s="37"/>
      <c r="AVN67" s="37"/>
      <c r="AVO67" s="38"/>
      <c r="AVP67" s="19"/>
      <c r="AVQ67" s="19"/>
      <c r="AVR67" s="36"/>
      <c r="AVS67" s="39"/>
      <c r="AVT67" s="37"/>
      <c r="AVU67" s="37"/>
      <c r="AVV67" s="37"/>
      <c r="AVW67" s="37"/>
      <c r="AVX67" s="37"/>
      <c r="AVY67" s="37"/>
      <c r="AVZ67" s="38"/>
      <c r="AWA67" s="19"/>
      <c r="AWB67" s="19"/>
      <c r="AWC67" s="36"/>
      <c r="AWD67" s="39"/>
      <c r="AWE67" s="37"/>
      <c r="AWF67" s="37"/>
      <c r="AWG67" s="37"/>
      <c r="AWH67" s="37"/>
      <c r="AWI67" s="37"/>
      <c r="AWJ67" s="37"/>
      <c r="AWK67" s="38"/>
      <c r="AWL67" s="19"/>
      <c r="AWM67" s="19"/>
      <c r="AWN67" s="36"/>
      <c r="AWO67" s="39"/>
      <c r="AWP67" s="37"/>
      <c r="AWQ67" s="37"/>
      <c r="AWR67" s="37"/>
      <c r="AWS67" s="37"/>
      <c r="AWT67" s="37"/>
      <c r="AWU67" s="37"/>
      <c r="AWV67" s="38"/>
      <c r="AWW67" s="19"/>
      <c r="AWX67" s="19"/>
      <c r="AWY67" s="36"/>
      <c r="AWZ67" s="39"/>
      <c r="AXA67" s="37"/>
      <c r="AXB67" s="37"/>
      <c r="AXC67" s="37"/>
      <c r="AXD67" s="37"/>
      <c r="AXE67" s="37"/>
      <c r="AXF67" s="37"/>
      <c r="AXG67" s="38"/>
      <c r="AXH67" s="19"/>
      <c r="AXI67" s="19"/>
      <c r="AXJ67" s="36"/>
      <c r="AXK67" s="39"/>
      <c r="AXL67" s="37"/>
      <c r="AXM67" s="37"/>
      <c r="AXN67" s="37"/>
      <c r="AXO67" s="37"/>
      <c r="AXP67" s="37"/>
      <c r="AXQ67" s="37"/>
      <c r="AXR67" s="38"/>
      <c r="AXS67" s="19"/>
      <c r="AXT67" s="19"/>
      <c r="AXU67" s="36"/>
      <c r="AXV67" s="39"/>
      <c r="AXW67" s="37"/>
      <c r="AXX67" s="37"/>
      <c r="AXY67" s="37"/>
      <c r="AXZ67" s="37"/>
      <c r="AYA67" s="37"/>
      <c r="AYB67" s="37"/>
      <c r="AYC67" s="38"/>
      <c r="AYD67" s="19"/>
      <c r="AYE67" s="19"/>
      <c r="AYF67" s="36"/>
      <c r="AYG67" s="39"/>
      <c r="AYH67" s="37"/>
      <c r="AYI67" s="37"/>
      <c r="AYJ67" s="37"/>
      <c r="AYK67" s="37"/>
      <c r="AYL67" s="37"/>
      <c r="AYM67" s="37"/>
      <c r="AYN67" s="38"/>
      <c r="AYO67" s="19"/>
      <c r="AYP67" s="19"/>
      <c r="AYQ67" s="36"/>
      <c r="AYR67" s="39"/>
      <c r="AYS67" s="37"/>
      <c r="AYT67" s="37"/>
      <c r="AYU67" s="37"/>
      <c r="AYV67" s="37"/>
      <c r="AYW67" s="37"/>
      <c r="AYX67" s="37"/>
      <c r="AYY67" s="38"/>
      <c r="AYZ67" s="19"/>
      <c r="AZA67" s="19"/>
      <c r="AZB67" s="36"/>
      <c r="AZC67" s="39"/>
      <c r="AZD67" s="37"/>
      <c r="AZE67" s="37"/>
      <c r="AZF67" s="37"/>
      <c r="AZG67" s="37"/>
      <c r="AZH67" s="37"/>
      <c r="AZI67" s="37"/>
      <c r="AZJ67" s="38"/>
      <c r="AZK67" s="19"/>
      <c r="AZL67" s="19"/>
      <c r="AZM67" s="36"/>
      <c r="AZN67" s="39"/>
      <c r="AZO67" s="37"/>
      <c r="AZP67" s="37"/>
      <c r="AZQ67" s="37"/>
      <c r="AZR67" s="37"/>
      <c r="AZS67" s="37"/>
      <c r="AZT67" s="37"/>
      <c r="AZU67" s="38"/>
      <c r="AZV67" s="19"/>
      <c r="AZW67" s="19"/>
      <c r="AZX67" s="36"/>
      <c r="AZY67" s="39"/>
      <c r="AZZ67" s="37"/>
      <c r="BAA67" s="37"/>
      <c r="BAB67" s="37"/>
      <c r="BAC67" s="37"/>
      <c r="BAD67" s="37"/>
      <c r="BAE67" s="37"/>
      <c r="BAF67" s="38"/>
      <c r="BAG67" s="19"/>
      <c r="BAH67" s="19"/>
      <c r="BAI67" s="36"/>
      <c r="BAJ67" s="39"/>
      <c r="BAK67" s="37"/>
      <c r="BAL67" s="37"/>
      <c r="BAM67" s="37"/>
      <c r="BAN67" s="37"/>
      <c r="BAO67" s="37"/>
      <c r="BAP67" s="37"/>
      <c r="BAQ67" s="38"/>
      <c r="BAR67" s="19"/>
      <c r="BAS67" s="19"/>
      <c r="BAT67" s="36"/>
      <c r="BAU67" s="39"/>
      <c r="BAV67" s="37"/>
      <c r="BAW67" s="37"/>
      <c r="BAX67" s="37"/>
      <c r="BAY67" s="37"/>
      <c r="BAZ67" s="37"/>
      <c r="BBA67" s="37"/>
      <c r="BBB67" s="38"/>
      <c r="BBC67" s="19"/>
      <c r="BBD67" s="19"/>
      <c r="BBE67" s="36"/>
      <c r="BBF67" s="39"/>
      <c r="BBG67" s="37"/>
      <c r="BBH67" s="37"/>
      <c r="BBI67" s="37"/>
      <c r="BBJ67" s="37"/>
      <c r="BBK67" s="37"/>
      <c r="BBL67" s="37"/>
      <c r="BBM67" s="38"/>
      <c r="BBN67" s="19"/>
      <c r="BBO67" s="19"/>
      <c r="BBP67" s="36"/>
      <c r="BBQ67" s="39"/>
      <c r="BBR67" s="37"/>
      <c r="BBS67" s="37"/>
      <c r="BBT67" s="37"/>
      <c r="BBU67" s="37"/>
      <c r="BBV67" s="37"/>
      <c r="BBW67" s="37"/>
      <c r="BBX67" s="38"/>
      <c r="BBY67" s="19"/>
      <c r="BBZ67" s="19"/>
      <c r="BCA67" s="36"/>
      <c r="BCB67" s="39"/>
      <c r="BCC67" s="37"/>
      <c r="BCD67" s="37"/>
      <c r="BCE67" s="37"/>
      <c r="BCF67" s="37"/>
      <c r="BCG67" s="37"/>
      <c r="BCH67" s="37"/>
      <c r="BCI67" s="38"/>
      <c r="BCJ67" s="19"/>
      <c r="BCK67" s="19"/>
      <c r="BCL67" s="36"/>
      <c r="BCM67" s="39"/>
      <c r="BCN67" s="37"/>
      <c r="BCO67" s="37"/>
      <c r="BCP67" s="37"/>
      <c r="BCQ67" s="37"/>
      <c r="BCR67" s="37"/>
      <c r="BCS67" s="37"/>
      <c r="BCT67" s="38"/>
      <c r="BCU67" s="19"/>
      <c r="BCV67" s="19"/>
      <c r="BCW67" s="36"/>
      <c r="BCX67" s="39"/>
      <c r="BCY67" s="37"/>
      <c r="BCZ67" s="37"/>
      <c r="BDA67" s="37"/>
      <c r="BDB67" s="37"/>
      <c r="BDC67" s="37"/>
      <c r="BDD67" s="37"/>
      <c r="BDE67" s="38"/>
      <c r="BDF67" s="19"/>
      <c r="BDG67" s="19"/>
      <c r="BDH67" s="36"/>
      <c r="BDI67" s="39"/>
      <c r="BDJ67" s="37"/>
      <c r="BDK67" s="37"/>
      <c r="BDL67" s="37"/>
      <c r="BDM67" s="37"/>
      <c r="BDN67" s="37"/>
      <c r="BDO67" s="37"/>
      <c r="BDP67" s="38"/>
      <c r="BDQ67" s="19"/>
      <c r="BDR67" s="19"/>
      <c r="BDS67" s="36"/>
      <c r="BDT67" s="39"/>
      <c r="BDU67" s="37"/>
      <c r="BDV67" s="37"/>
      <c r="BDW67" s="37"/>
      <c r="BDX67" s="37"/>
      <c r="BDY67" s="37"/>
      <c r="BDZ67" s="37"/>
      <c r="BEA67" s="38"/>
      <c r="BEB67" s="19"/>
      <c r="BEC67" s="19"/>
      <c r="BED67" s="36"/>
      <c r="BEE67" s="39"/>
      <c r="BEF67" s="37"/>
      <c r="BEG67" s="37"/>
      <c r="BEH67" s="37"/>
      <c r="BEI67" s="37"/>
      <c r="BEJ67" s="37"/>
      <c r="BEK67" s="37"/>
      <c r="BEL67" s="38"/>
      <c r="BEM67" s="19"/>
      <c r="BEN67" s="19"/>
      <c r="BEO67" s="36"/>
      <c r="BEP67" s="39"/>
      <c r="BEQ67" s="37"/>
      <c r="BER67" s="37"/>
      <c r="BES67" s="37"/>
      <c r="BET67" s="37"/>
      <c r="BEU67" s="37"/>
      <c r="BEV67" s="37"/>
      <c r="BEW67" s="38"/>
      <c r="BEX67" s="19"/>
      <c r="BEY67" s="19"/>
      <c r="BEZ67" s="36"/>
      <c r="BFA67" s="39"/>
      <c r="BFB67" s="37"/>
      <c r="BFC67" s="37"/>
      <c r="BFD67" s="37"/>
      <c r="BFE67" s="37"/>
      <c r="BFF67" s="37"/>
      <c r="BFG67" s="37"/>
      <c r="BFH67" s="38"/>
      <c r="BFI67" s="19"/>
      <c r="BFJ67" s="19"/>
      <c r="BFK67" s="36"/>
      <c r="BFL67" s="39"/>
      <c r="BFM67" s="37"/>
      <c r="BFN67" s="37"/>
      <c r="BFO67" s="37"/>
      <c r="BFP67" s="37"/>
      <c r="BFQ67" s="37"/>
      <c r="BFR67" s="37"/>
      <c r="BFS67" s="38"/>
      <c r="BFT67" s="19"/>
      <c r="BFU67" s="19"/>
      <c r="BFV67" s="36"/>
      <c r="BFW67" s="39"/>
      <c r="BFX67" s="37"/>
      <c r="BFY67" s="37"/>
      <c r="BFZ67" s="37"/>
      <c r="BGA67" s="37"/>
      <c r="BGB67" s="37"/>
      <c r="BGC67" s="37"/>
      <c r="BGD67" s="38"/>
      <c r="BGE67" s="19"/>
      <c r="BGF67" s="19"/>
      <c r="BGG67" s="36"/>
      <c r="BGH67" s="39"/>
      <c r="BGI67" s="37"/>
      <c r="BGJ67" s="37"/>
      <c r="BGK67" s="37"/>
      <c r="BGL67" s="37"/>
      <c r="BGM67" s="37"/>
      <c r="BGN67" s="37"/>
      <c r="BGO67" s="38"/>
      <c r="BGP67" s="19"/>
      <c r="BGQ67" s="19"/>
      <c r="BGR67" s="36"/>
      <c r="BGS67" s="39"/>
      <c r="BGT67" s="37"/>
      <c r="BGU67" s="37"/>
      <c r="BGV67" s="37"/>
      <c r="BGW67" s="37"/>
      <c r="BGX67" s="37"/>
      <c r="BGY67" s="37"/>
      <c r="BGZ67" s="38"/>
      <c r="BHA67" s="19"/>
      <c r="BHB67" s="19"/>
      <c r="BHC67" s="36"/>
      <c r="BHD67" s="39"/>
      <c r="BHE67" s="37"/>
      <c r="BHF67" s="37"/>
      <c r="BHG67" s="37"/>
      <c r="BHH67" s="37"/>
      <c r="BHI67" s="37"/>
      <c r="BHJ67" s="37"/>
      <c r="BHK67" s="38"/>
      <c r="BHL67" s="19"/>
      <c r="BHM67" s="19"/>
      <c r="BHN67" s="36"/>
      <c r="BHO67" s="39"/>
      <c r="BHP67" s="37"/>
      <c r="BHQ67" s="37"/>
      <c r="BHR67" s="37"/>
      <c r="BHS67" s="37"/>
      <c r="BHT67" s="37"/>
      <c r="BHU67" s="37"/>
      <c r="BHV67" s="38"/>
      <c r="BHW67" s="19"/>
      <c r="BHX67" s="19"/>
      <c r="BHY67" s="36"/>
      <c r="BHZ67" s="39"/>
      <c r="BIA67" s="37"/>
      <c r="BIB67" s="37"/>
      <c r="BIC67" s="37"/>
      <c r="BID67" s="37"/>
      <c r="BIE67" s="37"/>
      <c r="BIF67" s="37"/>
      <c r="BIG67" s="38"/>
      <c r="BIH67" s="19"/>
      <c r="BII67" s="19"/>
      <c r="BIJ67" s="36"/>
      <c r="BIK67" s="39"/>
      <c r="BIL67" s="37"/>
      <c r="BIM67" s="37"/>
      <c r="BIN67" s="37"/>
      <c r="BIO67" s="37"/>
      <c r="BIP67" s="37"/>
      <c r="BIQ67" s="37"/>
      <c r="BIR67" s="38"/>
      <c r="BIS67" s="19"/>
      <c r="BIT67" s="19"/>
      <c r="BIU67" s="36"/>
      <c r="BIV67" s="39"/>
      <c r="BIW67" s="37"/>
      <c r="BIX67" s="37"/>
      <c r="BIY67" s="37"/>
      <c r="BIZ67" s="37"/>
      <c r="BJA67" s="37"/>
      <c r="BJB67" s="37"/>
      <c r="BJC67" s="38"/>
      <c r="BJD67" s="19"/>
      <c r="BJE67" s="19"/>
      <c r="BJF67" s="36"/>
      <c r="BJG67" s="39"/>
      <c r="BJH67" s="37"/>
      <c r="BJI67" s="37"/>
      <c r="BJJ67" s="37"/>
      <c r="BJK67" s="37"/>
      <c r="BJL67" s="37"/>
      <c r="BJM67" s="37"/>
      <c r="BJN67" s="38"/>
      <c r="BJO67" s="19"/>
      <c r="BJP67" s="19"/>
      <c r="BJQ67" s="36"/>
      <c r="BJR67" s="39"/>
      <c r="BJS67" s="37"/>
      <c r="BJT67" s="37"/>
      <c r="BJU67" s="37"/>
      <c r="BJV67" s="37"/>
      <c r="BJW67" s="37"/>
      <c r="BJX67" s="37"/>
      <c r="BJY67" s="38"/>
      <c r="BJZ67" s="19"/>
      <c r="BKA67" s="19"/>
      <c r="BKB67" s="36"/>
      <c r="BKC67" s="39"/>
      <c r="BKD67" s="37"/>
      <c r="BKE67" s="37"/>
      <c r="BKF67" s="37"/>
      <c r="BKG67" s="37"/>
      <c r="BKH67" s="37"/>
      <c r="BKI67" s="37"/>
      <c r="BKJ67" s="38"/>
      <c r="BKK67" s="19"/>
      <c r="BKL67" s="19"/>
      <c r="BKM67" s="36"/>
      <c r="BKN67" s="39"/>
      <c r="BKO67" s="37"/>
      <c r="BKP67" s="37"/>
      <c r="BKQ67" s="37"/>
      <c r="BKR67" s="37"/>
      <c r="BKS67" s="37"/>
      <c r="BKT67" s="37"/>
      <c r="BKU67" s="38"/>
      <c r="BKV67" s="19"/>
      <c r="BKW67" s="19"/>
      <c r="BKX67" s="36"/>
      <c r="BKY67" s="39"/>
      <c r="BKZ67" s="37"/>
      <c r="BLA67" s="37"/>
      <c r="BLB67" s="37"/>
      <c r="BLC67" s="37"/>
      <c r="BLD67" s="37"/>
      <c r="BLE67" s="37"/>
      <c r="BLF67" s="38"/>
      <c r="BLG67" s="19"/>
      <c r="BLH67" s="19"/>
      <c r="BLI67" s="36"/>
      <c r="BLJ67" s="39"/>
      <c r="BLK67" s="37"/>
      <c r="BLL67" s="37"/>
      <c r="BLM67" s="37"/>
      <c r="BLN67" s="37"/>
      <c r="BLO67" s="37"/>
      <c r="BLP67" s="37"/>
      <c r="BLQ67" s="38"/>
      <c r="BLR67" s="19"/>
      <c r="BLS67" s="19"/>
      <c r="BLT67" s="36"/>
      <c r="BLU67" s="39"/>
      <c r="BLV67" s="37"/>
      <c r="BLW67" s="37"/>
      <c r="BLX67" s="37"/>
      <c r="BLY67" s="37"/>
      <c r="BLZ67" s="37"/>
      <c r="BMA67" s="37"/>
      <c r="BMB67" s="38"/>
      <c r="BMC67" s="19"/>
      <c r="BMD67" s="19"/>
      <c r="BME67" s="36"/>
      <c r="BMF67" s="39"/>
      <c r="BMG67" s="37"/>
      <c r="BMH67" s="37"/>
      <c r="BMI67" s="37"/>
      <c r="BMJ67" s="37"/>
      <c r="BMK67" s="37"/>
      <c r="BML67" s="37"/>
      <c r="BMM67" s="38"/>
      <c r="BMN67" s="19"/>
      <c r="BMO67" s="19"/>
      <c r="BMP67" s="36"/>
      <c r="BMQ67" s="39"/>
      <c r="BMR67" s="37"/>
      <c r="BMS67" s="37"/>
      <c r="BMT67" s="37"/>
      <c r="BMU67" s="37"/>
      <c r="BMV67" s="37"/>
      <c r="BMW67" s="37"/>
      <c r="BMX67" s="38"/>
      <c r="BMY67" s="19"/>
      <c r="BMZ67" s="19"/>
      <c r="BNA67" s="36"/>
      <c r="BNB67" s="39"/>
      <c r="BNC67" s="37"/>
      <c r="BND67" s="37"/>
      <c r="BNE67" s="37"/>
      <c r="BNF67" s="37"/>
      <c r="BNG67" s="37"/>
      <c r="BNH67" s="37"/>
      <c r="BNI67" s="38"/>
      <c r="BNJ67" s="19"/>
      <c r="BNK67" s="19"/>
      <c r="BNL67" s="36"/>
      <c r="BNM67" s="39"/>
      <c r="BNN67" s="37"/>
      <c r="BNO67" s="37"/>
      <c r="BNP67" s="37"/>
      <c r="BNQ67" s="37"/>
      <c r="BNR67" s="37"/>
      <c r="BNS67" s="37"/>
      <c r="BNT67" s="38"/>
      <c r="BNU67" s="19"/>
      <c r="BNV67" s="19"/>
      <c r="BNW67" s="36"/>
      <c r="BNX67" s="39"/>
      <c r="BNY67" s="37"/>
      <c r="BNZ67" s="37"/>
      <c r="BOA67" s="37"/>
      <c r="BOB67" s="37"/>
      <c r="BOC67" s="37"/>
      <c r="BOD67" s="37"/>
      <c r="BOE67" s="38"/>
      <c r="BOF67" s="19"/>
      <c r="BOG67" s="19"/>
      <c r="BOH67" s="36"/>
      <c r="BOI67" s="39"/>
      <c r="BOJ67" s="37"/>
      <c r="BOK67" s="37"/>
      <c r="BOL67" s="37"/>
      <c r="BOM67" s="37"/>
      <c r="BON67" s="37"/>
      <c r="BOO67" s="37"/>
      <c r="BOP67" s="38"/>
      <c r="BOQ67" s="19"/>
      <c r="BOR67" s="19"/>
      <c r="BOS67" s="36"/>
      <c r="BOT67" s="39"/>
      <c r="BOU67" s="37"/>
      <c r="BOV67" s="37"/>
      <c r="BOW67" s="37"/>
      <c r="BOX67" s="37"/>
      <c r="BOY67" s="37"/>
      <c r="BOZ67" s="37"/>
      <c r="BPA67" s="38"/>
      <c r="BPB67" s="19"/>
      <c r="BPC67" s="19"/>
      <c r="BPD67" s="36"/>
      <c r="BPE67" s="39"/>
      <c r="BPF67" s="37"/>
      <c r="BPG67" s="37"/>
      <c r="BPH67" s="37"/>
      <c r="BPI67" s="37"/>
      <c r="BPJ67" s="37"/>
      <c r="BPK67" s="37"/>
      <c r="BPL67" s="38"/>
      <c r="BPM67" s="19"/>
      <c r="BPN67" s="19"/>
      <c r="BPO67" s="36"/>
      <c r="BPP67" s="39"/>
      <c r="BPQ67" s="37"/>
      <c r="BPR67" s="37"/>
      <c r="BPS67" s="37"/>
      <c r="BPT67" s="37"/>
      <c r="BPU67" s="37"/>
      <c r="BPV67" s="37"/>
      <c r="BPW67" s="38"/>
      <c r="BPX67" s="19"/>
      <c r="BPY67" s="19"/>
      <c r="BPZ67" s="36"/>
      <c r="BQA67" s="39"/>
      <c r="BQB67" s="37"/>
      <c r="BQC67" s="37"/>
      <c r="BQD67" s="37"/>
      <c r="BQE67" s="37"/>
      <c r="BQF67" s="37"/>
      <c r="BQG67" s="37"/>
      <c r="BQH67" s="38"/>
      <c r="BQI67" s="19"/>
      <c r="BQJ67" s="19"/>
      <c r="BQK67" s="36"/>
      <c r="BQL67" s="39"/>
      <c r="BQM67" s="37"/>
      <c r="BQN67" s="37"/>
      <c r="BQO67" s="37"/>
      <c r="BQP67" s="37"/>
      <c r="BQQ67" s="37"/>
      <c r="BQR67" s="37"/>
      <c r="BQS67" s="38"/>
      <c r="BQT67" s="19"/>
      <c r="BQU67" s="19"/>
      <c r="BQV67" s="36"/>
      <c r="BQW67" s="39"/>
      <c r="BQX67" s="37"/>
      <c r="BQY67" s="37"/>
      <c r="BQZ67" s="37"/>
      <c r="BRA67" s="37"/>
      <c r="BRB67" s="37"/>
      <c r="BRC67" s="37"/>
      <c r="BRD67" s="38"/>
      <c r="BRE67" s="19"/>
      <c r="BRF67" s="19"/>
      <c r="BRG67" s="36"/>
      <c r="BRH67" s="39"/>
      <c r="BRI67" s="37"/>
      <c r="BRJ67" s="37"/>
      <c r="BRK67" s="37"/>
      <c r="BRL67" s="37"/>
      <c r="BRM67" s="37"/>
      <c r="BRN67" s="37"/>
      <c r="BRO67" s="38"/>
      <c r="BRP67" s="19"/>
      <c r="BRQ67" s="19"/>
      <c r="BRR67" s="36"/>
      <c r="BRS67" s="39"/>
      <c r="BRT67" s="37"/>
      <c r="BRU67" s="37"/>
      <c r="BRV67" s="37"/>
      <c r="BRW67" s="37"/>
      <c r="BRX67" s="37"/>
      <c r="BRY67" s="37"/>
      <c r="BRZ67" s="38"/>
      <c r="BSA67" s="19"/>
      <c r="BSB67" s="19"/>
      <c r="BSC67" s="36"/>
      <c r="BSD67" s="39"/>
      <c r="BSE67" s="37"/>
      <c r="BSF67" s="37"/>
      <c r="BSG67" s="37"/>
      <c r="BSH67" s="37"/>
      <c r="BSI67" s="37"/>
      <c r="BSJ67" s="37"/>
      <c r="BSK67" s="38"/>
      <c r="BSL67" s="19"/>
      <c r="BSM67" s="19"/>
      <c r="BSN67" s="36"/>
      <c r="BSO67" s="39"/>
      <c r="BSP67" s="37"/>
      <c r="BSQ67" s="37"/>
      <c r="BSR67" s="37"/>
      <c r="BSS67" s="37"/>
      <c r="BST67" s="37"/>
      <c r="BSU67" s="37"/>
      <c r="BSV67" s="38"/>
      <c r="BSW67" s="19"/>
      <c r="BSX67" s="19"/>
      <c r="BSY67" s="36"/>
      <c r="BSZ67" s="39"/>
      <c r="BTA67" s="37"/>
      <c r="BTB67" s="37"/>
      <c r="BTC67" s="37"/>
      <c r="BTD67" s="37"/>
      <c r="BTE67" s="37"/>
      <c r="BTF67" s="37"/>
      <c r="BTG67" s="38"/>
      <c r="BTH67" s="19"/>
      <c r="BTI67" s="19"/>
      <c r="BTJ67" s="36"/>
      <c r="BTK67" s="39"/>
      <c r="BTL67" s="37"/>
      <c r="BTM67" s="37"/>
      <c r="BTN67" s="37"/>
      <c r="BTO67" s="37"/>
      <c r="BTP67" s="37"/>
      <c r="BTQ67" s="37"/>
      <c r="BTR67" s="38"/>
      <c r="BTS67" s="19"/>
      <c r="BTT67" s="19"/>
      <c r="BTU67" s="36"/>
      <c r="BTV67" s="39"/>
      <c r="BTW67" s="37"/>
      <c r="BTX67" s="37"/>
      <c r="BTY67" s="37"/>
      <c r="BTZ67" s="37"/>
      <c r="BUA67" s="37"/>
      <c r="BUB67" s="37"/>
      <c r="BUC67" s="38"/>
      <c r="BUD67" s="19"/>
      <c r="BUE67" s="19"/>
      <c r="BUF67" s="36"/>
      <c r="BUG67" s="39"/>
      <c r="BUH67" s="37"/>
      <c r="BUI67" s="37"/>
      <c r="BUJ67" s="37"/>
      <c r="BUK67" s="37"/>
      <c r="BUL67" s="37"/>
      <c r="BUM67" s="37"/>
      <c r="BUN67" s="38"/>
      <c r="BUO67" s="19"/>
      <c r="BUP67" s="19"/>
      <c r="BUQ67" s="36"/>
      <c r="BUR67" s="39"/>
      <c r="BUS67" s="37"/>
      <c r="BUT67" s="37"/>
      <c r="BUU67" s="37"/>
      <c r="BUV67" s="37"/>
      <c r="BUW67" s="37"/>
      <c r="BUX67" s="37"/>
      <c r="BUY67" s="38"/>
      <c r="BUZ67" s="19"/>
      <c r="BVA67" s="19"/>
      <c r="BVB67" s="36"/>
      <c r="BVC67" s="39"/>
      <c r="BVD67" s="37"/>
      <c r="BVE67" s="37"/>
      <c r="BVF67" s="37"/>
      <c r="BVG67" s="37"/>
      <c r="BVH67" s="37"/>
      <c r="BVI67" s="37"/>
      <c r="BVJ67" s="38"/>
      <c r="BVK67" s="19"/>
      <c r="BVL67" s="19"/>
      <c r="BVM67" s="36"/>
      <c r="BVN67" s="39"/>
      <c r="BVO67" s="37"/>
      <c r="BVP67" s="37"/>
      <c r="BVQ67" s="37"/>
      <c r="BVR67" s="37"/>
      <c r="BVS67" s="37"/>
      <c r="BVT67" s="37"/>
      <c r="BVU67" s="38"/>
      <c r="BVV67" s="19"/>
      <c r="BVW67" s="19"/>
      <c r="BVX67" s="36"/>
      <c r="BVY67" s="39"/>
      <c r="BVZ67" s="37"/>
      <c r="BWA67" s="37"/>
      <c r="BWB67" s="37"/>
      <c r="BWC67" s="37"/>
      <c r="BWD67" s="37"/>
      <c r="BWE67" s="37"/>
      <c r="BWF67" s="38"/>
      <c r="BWG67" s="19"/>
      <c r="BWH67" s="19"/>
      <c r="BWI67" s="36"/>
      <c r="BWJ67" s="39"/>
      <c r="BWK67" s="37"/>
      <c r="BWL67" s="37"/>
      <c r="BWM67" s="37"/>
      <c r="BWN67" s="37"/>
      <c r="BWO67" s="37"/>
      <c r="BWP67" s="37"/>
      <c r="BWQ67" s="38"/>
      <c r="BWR67" s="19"/>
      <c r="BWS67" s="19"/>
      <c r="BWT67" s="36"/>
      <c r="BWU67" s="39"/>
      <c r="BWV67" s="37"/>
      <c r="BWW67" s="37"/>
      <c r="BWX67" s="37"/>
      <c r="BWY67" s="37"/>
      <c r="BWZ67" s="37"/>
      <c r="BXA67" s="37"/>
      <c r="BXB67" s="38"/>
      <c r="BXC67" s="19"/>
      <c r="BXD67" s="19"/>
      <c r="BXE67" s="36"/>
      <c r="BXF67" s="39"/>
      <c r="BXG67" s="37"/>
      <c r="BXH67" s="37"/>
      <c r="BXI67" s="37"/>
      <c r="BXJ67" s="37"/>
      <c r="BXK67" s="37"/>
      <c r="BXL67" s="37"/>
      <c r="BXM67" s="38"/>
      <c r="BXN67" s="19"/>
      <c r="BXO67" s="19"/>
      <c r="BXP67" s="36"/>
      <c r="BXQ67" s="39"/>
      <c r="BXR67" s="37"/>
      <c r="BXS67" s="37"/>
      <c r="BXT67" s="37"/>
      <c r="BXU67" s="37"/>
      <c r="BXV67" s="37"/>
      <c r="BXW67" s="37"/>
      <c r="BXX67" s="38"/>
      <c r="BXY67" s="19"/>
      <c r="BXZ67" s="19"/>
      <c r="BYA67" s="36"/>
      <c r="BYB67" s="39"/>
      <c r="BYC67" s="37"/>
      <c r="BYD67" s="37"/>
      <c r="BYE67" s="37"/>
      <c r="BYF67" s="37"/>
      <c r="BYG67" s="37"/>
      <c r="BYH67" s="37"/>
      <c r="BYI67" s="38"/>
      <c r="BYJ67" s="19"/>
      <c r="BYK67" s="19"/>
      <c r="BYL67" s="36"/>
      <c r="BYM67" s="39"/>
      <c r="BYN67" s="37"/>
      <c r="BYO67" s="37"/>
      <c r="BYP67" s="37"/>
      <c r="BYQ67" s="37"/>
      <c r="BYR67" s="37"/>
      <c r="BYS67" s="37"/>
      <c r="BYT67" s="38"/>
      <c r="BYU67" s="19"/>
      <c r="BYV67" s="19"/>
      <c r="BYW67" s="36"/>
      <c r="BYX67" s="39"/>
      <c r="BYY67" s="37"/>
      <c r="BYZ67" s="37"/>
      <c r="BZA67" s="37"/>
      <c r="BZB67" s="37"/>
      <c r="BZC67" s="37"/>
      <c r="BZD67" s="37"/>
      <c r="BZE67" s="38"/>
      <c r="BZF67" s="19"/>
      <c r="BZG67" s="19"/>
      <c r="BZH67" s="36"/>
      <c r="BZI67" s="39"/>
      <c r="BZJ67" s="37"/>
      <c r="BZK67" s="37"/>
      <c r="BZL67" s="37"/>
      <c r="BZM67" s="37"/>
      <c r="BZN67" s="37"/>
      <c r="BZO67" s="37"/>
      <c r="BZP67" s="38"/>
      <c r="BZQ67" s="19"/>
      <c r="BZR67" s="19"/>
      <c r="BZS67" s="36"/>
      <c r="BZT67" s="39"/>
      <c r="BZU67" s="37"/>
      <c r="BZV67" s="37"/>
      <c r="BZW67" s="37"/>
      <c r="BZX67" s="37"/>
      <c r="BZY67" s="37"/>
      <c r="BZZ67" s="37"/>
      <c r="CAA67" s="38"/>
      <c r="CAB67" s="19"/>
      <c r="CAC67" s="19"/>
      <c r="CAD67" s="36"/>
      <c r="CAE67" s="39"/>
      <c r="CAF67" s="37"/>
      <c r="CAG67" s="37"/>
      <c r="CAH67" s="37"/>
      <c r="CAI67" s="37"/>
      <c r="CAJ67" s="37"/>
      <c r="CAK67" s="37"/>
      <c r="CAL67" s="38"/>
      <c r="CAM67" s="19"/>
      <c r="CAN67" s="19"/>
      <c r="CAO67" s="36"/>
      <c r="CAP67" s="39"/>
      <c r="CAQ67" s="37"/>
      <c r="CAR67" s="37"/>
      <c r="CAS67" s="37"/>
      <c r="CAT67" s="37"/>
      <c r="CAU67" s="37"/>
      <c r="CAV67" s="37"/>
      <c r="CAW67" s="38"/>
      <c r="CAX67" s="19"/>
      <c r="CAY67" s="19"/>
      <c r="CAZ67" s="36"/>
      <c r="CBA67" s="39"/>
      <c r="CBB67" s="37"/>
      <c r="CBC67" s="37"/>
      <c r="CBD67" s="37"/>
      <c r="CBE67" s="37"/>
      <c r="CBF67" s="37"/>
      <c r="CBG67" s="37"/>
      <c r="CBH67" s="38"/>
      <c r="CBI67" s="19"/>
      <c r="CBJ67" s="19"/>
      <c r="CBK67" s="36"/>
      <c r="CBL67" s="39"/>
      <c r="CBM67" s="37"/>
      <c r="CBN67" s="37"/>
      <c r="CBO67" s="37"/>
      <c r="CBP67" s="37"/>
      <c r="CBQ67" s="37"/>
      <c r="CBR67" s="37"/>
      <c r="CBS67" s="38"/>
      <c r="CBT67" s="19"/>
      <c r="CBU67" s="19"/>
      <c r="CBV67" s="36"/>
      <c r="CBW67" s="39"/>
      <c r="CBX67" s="37"/>
      <c r="CBY67" s="37"/>
      <c r="CBZ67" s="37"/>
      <c r="CCA67" s="37"/>
      <c r="CCB67" s="37"/>
      <c r="CCC67" s="37"/>
      <c r="CCD67" s="38"/>
      <c r="CCE67" s="19"/>
      <c r="CCF67" s="19"/>
      <c r="CCG67" s="36"/>
      <c r="CCH67" s="39"/>
      <c r="CCI67" s="37"/>
      <c r="CCJ67" s="37"/>
      <c r="CCK67" s="37"/>
      <c r="CCL67" s="37"/>
      <c r="CCM67" s="37"/>
      <c r="CCN67" s="37"/>
      <c r="CCO67" s="38"/>
      <c r="CCP67" s="19"/>
      <c r="CCQ67" s="19"/>
      <c r="CCR67" s="36"/>
      <c r="CCS67" s="39"/>
      <c r="CCT67" s="37"/>
      <c r="CCU67" s="37"/>
      <c r="CCV67" s="37"/>
      <c r="CCW67" s="37"/>
      <c r="CCX67" s="37"/>
      <c r="CCY67" s="37"/>
      <c r="CCZ67" s="38"/>
      <c r="CDA67" s="19"/>
      <c r="CDB67" s="19"/>
      <c r="CDC67" s="36"/>
      <c r="CDD67" s="39"/>
      <c r="CDE67" s="37"/>
      <c r="CDF67" s="37"/>
      <c r="CDG67" s="37"/>
      <c r="CDH67" s="37"/>
      <c r="CDI67" s="37"/>
      <c r="CDJ67" s="37"/>
      <c r="CDK67" s="38"/>
      <c r="CDL67" s="19"/>
      <c r="CDM67" s="19"/>
      <c r="CDN67" s="36"/>
      <c r="CDO67" s="39"/>
      <c r="CDP67" s="37"/>
      <c r="CDQ67" s="37"/>
      <c r="CDR67" s="37"/>
      <c r="CDS67" s="37"/>
      <c r="CDT67" s="37"/>
      <c r="CDU67" s="37"/>
      <c r="CDV67" s="38"/>
      <c r="CDW67" s="19"/>
      <c r="CDX67" s="19"/>
      <c r="CDY67" s="36"/>
      <c r="CDZ67" s="39"/>
      <c r="CEA67" s="37"/>
      <c r="CEB67" s="37"/>
      <c r="CEC67" s="37"/>
      <c r="CED67" s="37"/>
      <c r="CEE67" s="37"/>
      <c r="CEF67" s="37"/>
      <c r="CEG67" s="38"/>
      <c r="CEH67" s="19"/>
      <c r="CEI67" s="19"/>
      <c r="CEJ67" s="36"/>
      <c r="CEK67" s="39"/>
      <c r="CEL67" s="37"/>
      <c r="CEM67" s="37"/>
      <c r="CEN67" s="37"/>
      <c r="CEO67" s="37"/>
      <c r="CEP67" s="37"/>
      <c r="CEQ67" s="37"/>
      <c r="CER67" s="38"/>
      <c r="CES67" s="19"/>
      <c r="CET67" s="19"/>
      <c r="CEU67" s="36"/>
      <c r="CEV67" s="39"/>
      <c r="CEW67" s="37"/>
      <c r="CEX67" s="37"/>
      <c r="CEY67" s="37"/>
      <c r="CEZ67" s="37"/>
      <c r="CFA67" s="37"/>
      <c r="CFB67" s="37"/>
      <c r="CFC67" s="38"/>
      <c r="CFD67" s="19"/>
      <c r="CFE67" s="19"/>
      <c r="CFF67" s="36"/>
      <c r="CFG67" s="39"/>
      <c r="CFH67" s="37"/>
      <c r="CFI67" s="37"/>
      <c r="CFJ67" s="37"/>
      <c r="CFK67" s="37"/>
      <c r="CFL67" s="37"/>
      <c r="CFM67" s="37"/>
      <c r="CFN67" s="38"/>
      <c r="CFO67" s="19"/>
      <c r="CFP67" s="19"/>
      <c r="CFQ67" s="36"/>
      <c r="CFR67" s="39"/>
      <c r="CFS67" s="37"/>
      <c r="CFT67" s="37"/>
      <c r="CFU67" s="37"/>
      <c r="CFV67" s="37"/>
      <c r="CFW67" s="37"/>
      <c r="CFX67" s="37"/>
      <c r="CFY67" s="38"/>
      <c r="CFZ67" s="19"/>
      <c r="CGA67" s="19"/>
      <c r="CGB67" s="36"/>
      <c r="CGC67" s="39"/>
      <c r="CGD67" s="37"/>
      <c r="CGE67" s="37"/>
      <c r="CGF67" s="37"/>
      <c r="CGG67" s="37"/>
      <c r="CGH67" s="37"/>
      <c r="CGI67" s="37"/>
      <c r="CGJ67" s="38"/>
      <c r="CGK67" s="19"/>
      <c r="CGL67" s="19"/>
      <c r="CGM67" s="36"/>
      <c r="CGN67" s="39"/>
      <c r="CGO67" s="37"/>
      <c r="CGP67" s="37"/>
      <c r="CGQ67" s="37"/>
      <c r="CGR67" s="37"/>
      <c r="CGS67" s="37"/>
      <c r="CGT67" s="37"/>
      <c r="CGU67" s="38"/>
      <c r="CGV67" s="19"/>
      <c r="CGW67" s="19"/>
      <c r="CGX67" s="36"/>
      <c r="CGY67" s="39"/>
      <c r="CGZ67" s="37"/>
      <c r="CHA67" s="37"/>
      <c r="CHB67" s="37"/>
      <c r="CHC67" s="37"/>
      <c r="CHD67" s="37"/>
      <c r="CHE67" s="37"/>
      <c r="CHF67" s="38"/>
      <c r="CHG67" s="19"/>
      <c r="CHH67" s="19"/>
      <c r="CHI67" s="36"/>
      <c r="CHJ67" s="39"/>
      <c r="CHK67" s="37"/>
      <c r="CHL67" s="37"/>
      <c r="CHM67" s="37"/>
      <c r="CHN67" s="37"/>
      <c r="CHO67" s="37"/>
      <c r="CHP67" s="37"/>
      <c r="CHQ67" s="38"/>
      <c r="CHR67" s="19"/>
      <c r="CHS67" s="19"/>
      <c r="CHT67" s="36"/>
      <c r="CHU67" s="39"/>
      <c r="CHV67" s="37"/>
      <c r="CHW67" s="37"/>
      <c r="CHX67" s="37"/>
      <c r="CHY67" s="37"/>
      <c r="CHZ67" s="37"/>
      <c r="CIA67" s="37"/>
      <c r="CIB67" s="38"/>
      <c r="CIC67" s="19"/>
      <c r="CID67" s="19"/>
      <c r="CIE67" s="36"/>
      <c r="CIF67" s="39"/>
      <c r="CIG67" s="37"/>
      <c r="CIH67" s="37"/>
      <c r="CII67" s="37"/>
      <c r="CIJ67" s="37"/>
      <c r="CIK67" s="37"/>
      <c r="CIL67" s="37"/>
      <c r="CIM67" s="38"/>
      <c r="CIN67" s="19"/>
      <c r="CIO67" s="19"/>
      <c r="CIP67" s="36"/>
      <c r="CIQ67" s="39"/>
      <c r="CIR67" s="37"/>
      <c r="CIS67" s="37"/>
      <c r="CIT67" s="37"/>
      <c r="CIU67" s="37"/>
      <c r="CIV67" s="37"/>
      <c r="CIW67" s="37"/>
      <c r="CIX67" s="38"/>
      <c r="CIY67" s="19"/>
      <c r="CIZ67" s="19"/>
      <c r="CJA67" s="36"/>
      <c r="CJB67" s="39"/>
      <c r="CJC67" s="37"/>
      <c r="CJD67" s="37"/>
      <c r="CJE67" s="37"/>
      <c r="CJF67" s="37"/>
      <c r="CJG67" s="37"/>
      <c r="CJH67" s="37"/>
      <c r="CJI67" s="38"/>
      <c r="CJJ67" s="19"/>
      <c r="CJK67" s="19"/>
      <c r="CJL67" s="36"/>
      <c r="CJM67" s="39"/>
      <c r="CJN67" s="37"/>
      <c r="CJO67" s="37"/>
      <c r="CJP67" s="37"/>
      <c r="CJQ67" s="37"/>
      <c r="CJR67" s="37"/>
      <c r="CJS67" s="37"/>
      <c r="CJT67" s="38"/>
      <c r="CJU67" s="19"/>
      <c r="CJV67" s="19"/>
      <c r="CJW67" s="36"/>
      <c r="CJX67" s="39"/>
      <c r="CJY67" s="37"/>
      <c r="CJZ67" s="37"/>
      <c r="CKA67" s="37"/>
      <c r="CKB67" s="37"/>
      <c r="CKC67" s="37"/>
      <c r="CKD67" s="37"/>
      <c r="CKE67" s="38"/>
      <c r="CKF67" s="19"/>
      <c r="CKG67" s="19"/>
      <c r="CKH67" s="36"/>
      <c r="CKI67" s="39"/>
      <c r="CKJ67" s="37"/>
      <c r="CKK67" s="37"/>
      <c r="CKL67" s="37"/>
      <c r="CKM67" s="37"/>
      <c r="CKN67" s="37"/>
      <c r="CKO67" s="37"/>
      <c r="CKP67" s="38"/>
      <c r="CKQ67" s="19"/>
      <c r="CKR67" s="19"/>
      <c r="CKS67" s="36"/>
      <c r="CKT67" s="39"/>
      <c r="CKU67" s="37"/>
      <c r="CKV67" s="37"/>
      <c r="CKW67" s="37"/>
      <c r="CKX67" s="37"/>
      <c r="CKY67" s="37"/>
      <c r="CKZ67" s="37"/>
      <c r="CLA67" s="38"/>
      <c r="CLB67" s="19"/>
      <c r="CLC67" s="19"/>
      <c r="CLD67" s="36"/>
      <c r="CLE67" s="39"/>
      <c r="CLF67" s="37"/>
      <c r="CLG67" s="37"/>
      <c r="CLH67" s="37"/>
      <c r="CLI67" s="37"/>
      <c r="CLJ67" s="37"/>
      <c r="CLK67" s="37"/>
      <c r="CLL67" s="38"/>
      <c r="CLM67" s="19"/>
      <c r="CLN67" s="19"/>
      <c r="CLO67" s="36"/>
      <c r="CLP67" s="39"/>
      <c r="CLQ67" s="37"/>
      <c r="CLR67" s="37"/>
      <c r="CLS67" s="37"/>
      <c r="CLT67" s="37"/>
      <c r="CLU67" s="37"/>
      <c r="CLV67" s="37"/>
      <c r="CLW67" s="38"/>
      <c r="CLX67" s="19"/>
      <c r="CLY67" s="19"/>
      <c r="CLZ67" s="36"/>
      <c r="CMA67" s="39"/>
      <c r="CMB67" s="37"/>
      <c r="CMC67" s="37"/>
      <c r="CMD67" s="37"/>
      <c r="CME67" s="37"/>
      <c r="CMF67" s="37"/>
      <c r="CMG67" s="37"/>
      <c r="CMH67" s="38"/>
      <c r="CMI67" s="19"/>
      <c r="CMJ67" s="19"/>
      <c r="CMK67" s="36"/>
      <c r="CML67" s="39"/>
      <c r="CMM67" s="37"/>
      <c r="CMN67" s="37"/>
      <c r="CMO67" s="37"/>
      <c r="CMP67" s="37"/>
      <c r="CMQ67" s="37"/>
      <c r="CMR67" s="37"/>
      <c r="CMS67" s="38"/>
      <c r="CMT67" s="19"/>
      <c r="CMU67" s="19"/>
      <c r="CMV67" s="36"/>
      <c r="CMW67" s="39"/>
      <c r="CMX67" s="37"/>
      <c r="CMY67" s="37"/>
      <c r="CMZ67" s="37"/>
      <c r="CNA67" s="37"/>
      <c r="CNB67" s="37"/>
      <c r="CNC67" s="37"/>
      <c r="CND67" s="38"/>
      <c r="CNE67" s="19"/>
      <c r="CNF67" s="19"/>
      <c r="CNG67" s="36"/>
      <c r="CNH67" s="39"/>
      <c r="CNI67" s="37"/>
      <c r="CNJ67" s="37"/>
      <c r="CNK67" s="37"/>
      <c r="CNL67" s="37"/>
      <c r="CNM67" s="37"/>
      <c r="CNN67" s="37"/>
      <c r="CNO67" s="38"/>
      <c r="CNP67" s="19"/>
      <c r="CNQ67" s="19"/>
      <c r="CNR67" s="36"/>
      <c r="CNS67" s="39"/>
      <c r="CNT67" s="37"/>
      <c r="CNU67" s="37"/>
      <c r="CNV67" s="37"/>
      <c r="CNW67" s="37"/>
      <c r="CNX67" s="37"/>
      <c r="CNY67" s="37"/>
      <c r="CNZ67" s="38"/>
      <c r="COA67" s="19"/>
      <c r="COB67" s="19"/>
      <c r="COC67" s="36"/>
      <c r="COD67" s="39"/>
      <c r="COE67" s="37"/>
      <c r="COF67" s="37"/>
      <c r="COG67" s="37"/>
      <c r="COH67" s="37"/>
      <c r="COI67" s="37"/>
      <c r="COJ67" s="37"/>
      <c r="COK67" s="38"/>
      <c r="COL67" s="19"/>
      <c r="COM67" s="19"/>
      <c r="CON67" s="36"/>
      <c r="COO67" s="39"/>
      <c r="COP67" s="37"/>
      <c r="COQ67" s="37"/>
      <c r="COR67" s="37"/>
      <c r="COS67" s="37"/>
      <c r="COT67" s="37"/>
      <c r="COU67" s="37"/>
      <c r="COV67" s="38"/>
      <c r="COW67" s="19"/>
      <c r="COX67" s="19"/>
      <c r="COY67" s="36"/>
      <c r="COZ67" s="39"/>
      <c r="CPA67" s="37"/>
      <c r="CPB67" s="37"/>
      <c r="CPC67" s="37"/>
      <c r="CPD67" s="37"/>
      <c r="CPE67" s="37"/>
      <c r="CPF67" s="37"/>
      <c r="CPG67" s="38"/>
      <c r="CPH67" s="19"/>
      <c r="CPI67" s="19"/>
      <c r="CPJ67" s="36"/>
      <c r="CPK67" s="39"/>
      <c r="CPL67" s="37"/>
      <c r="CPM67" s="37"/>
      <c r="CPN67" s="37"/>
      <c r="CPO67" s="37"/>
      <c r="CPP67" s="37"/>
      <c r="CPQ67" s="37"/>
      <c r="CPR67" s="38"/>
      <c r="CPS67" s="19"/>
      <c r="CPT67" s="19"/>
      <c r="CPU67" s="36"/>
      <c r="CPV67" s="39"/>
      <c r="CPW67" s="37"/>
      <c r="CPX67" s="37"/>
      <c r="CPY67" s="37"/>
      <c r="CPZ67" s="37"/>
      <c r="CQA67" s="37"/>
      <c r="CQB67" s="37"/>
      <c r="CQC67" s="38"/>
      <c r="CQD67" s="19"/>
      <c r="CQE67" s="19"/>
      <c r="CQF67" s="36"/>
      <c r="CQG67" s="39"/>
      <c r="CQH67" s="37"/>
      <c r="CQI67" s="37"/>
      <c r="CQJ67" s="37"/>
      <c r="CQK67" s="37"/>
      <c r="CQL67" s="37"/>
      <c r="CQM67" s="37"/>
      <c r="CQN67" s="38"/>
      <c r="CQO67" s="19"/>
      <c r="CQP67" s="19"/>
      <c r="CQQ67" s="36"/>
      <c r="CQR67" s="39"/>
      <c r="CQS67" s="37"/>
      <c r="CQT67" s="37"/>
      <c r="CQU67" s="37"/>
      <c r="CQV67" s="37"/>
      <c r="CQW67" s="37"/>
      <c r="CQX67" s="37"/>
      <c r="CQY67" s="38"/>
      <c r="CQZ67" s="19"/>
      <c r="CRA67" s="19"/>
      <c r="CRB67" s="36"/>
      <c r="CRC67" s="39"/>
      <c r="CRD67" s="37"/>
      <c r="CRE67" s="37"/>
      <c r="CRF67" s="37"/>
      <c r="CRG67" s="37"/>
      <c r="CRH67" s="37"/>
      <c r="CRI67" s="37"/>
      <c r="CRJ67" s="38"/>
      <c r="CRK67" s="19"/>
      <c r="CRL67" s="19"/>
      <c r="CRM67" s="36"/>
      <c r="CRN67" s="39"/>
      <c r="CRO67" s="37"/>
      <c r="CRP67" s="37"/>
      <c r="CRQ67" s="37"/>
      <c r="CRR67" s="37"/>
      <c r="CRS67" s="37"/>
      <c r="CRT67" s="37"/>
      <c r="CRU67" s="38"/>
      <c r="CRV67" s="19"/>
      <c r="CRW67" s="19"/>
      <c r="CRX67" s="36"/>
      <c r="CRY67" s="39"/>
      <c r="CRZ67" s="37"/>
      <c r="CSA67" s="37"/>
      <c r="CSB67" s="37"/>
      <c r="CSC67" s="37"/>
      <c r="CSD67" s="37"/>
      <c r="CSE67" s="37"/>
      <c r="CSF67" s="38"/>
      <c r="CSG67" s="19"/>
      <c r="CSH67" s="19"/>
      <c r="CSI67" s="36"/>
      <c r="CSJ67" s="39"/>
      <c r="CSK67" s="37"/>
      <c r="CSL67" s="37"/>
      <c r="CSM67" s="37"/>
      <c r="CSN67" s="37"/>
      <c r="CSO67" s="37"/>
      <c r="CSP67" s="37"/>
      <c r="CSQ67" s="38"/>
      <c r="CSR67" s="19"/>
      <c r="CSS67" s="19"/>
      <c r="CST67" s="36"/>
      <c r="CSU67" s="39"/>
      <c r="CSV67" s="37"/>
      <c r="CSW67" s="37"/>
      <c r="CSX67" s="37"/>
      <c r="CSY67" s="37"/>
      <c r="CSZ67" s="37"/>
      <c r="CTA67" s="37"/>
      <c r="CTB67" s="38"/>
      <c r="CTC67" s="19"/>
      <c r="CTD67" s="19"/>
      <c r="CTE67" s="36"/>
      <c r="CTF67" s="39"/>
      <c r="CTG67" s="37"/>
      <c r="CTH67" s="37"/>
      <c r="CTI67" s="37"/>
      <c r="CTJ67" s="37"/>
      <c r="CTK67" s="37"/>
      <c r="CTL67" s="37"/>
      <c r="CTM67" s="38"/>
      <c r="CTN67" s="19"/>
      <c r="CTO67" s="19"/>
      <c r="CTP67" s="36"/>
      <c r="CTQ67" s="39"/>
      <c r="CTR67" s="37"/>
      <c r="CTS67" s="37"/>
      <c r="CTT67" s="37"/>
      <c r="CTU67" s="37"/>
      <c r="CTV67" s="37"/>
      <c r="CTW67" s="37"/>
      <c r="CTX67" s="38"/>
      <c r="CTY67" s="19"/>
      <c r="CTZ67" s="19"/>
      <c r="CUA67" s="36"/>
      <c r="CUB67" s="39"/>
      <c r="CUC67" s="37"/>
      <c r="CUD67" s="37"/>
      <c r="CUE67" s="37"/>
      <c r="CUF67" s="37"/>
      <c r="CUG67" s="37"/>
      <c r="CUH67" s="37"/>
      <c r="CUI67" s="38"/>
      <c r="CUJ67" s="19"/>
      <c r="CUK67" s="19"/>
      <c r="CUL67" s="36"/>
      <c r="CUM67" s="39"/>
      <c r="CUN67" s="37"/>
      <c r="CUO67" s="37"/>
      <c r="CUP67" s="37"/>
      <c r="CUQ67" s="37"/>
      <c r="CUR67" s="37"/>
      <c r="CUS67" s="37"/>
      <c r="CUT67" s="38"/>
      <c r="CUU67" s="19"/>
      <c r="CUV67" s="19"/>
      <c r="CUW67" s="36"/>
      <c r="CUX67" s="39"/>
      <c r="CUY67" s="37"/>
      <c r="CUZ67" s="37"/>
      <c r="CVA67" s="37"/>
      <c r="CVB67" s="37"/>
      <c r="CVC67" s="37"/>
      <c r="CVD67" s="37"/>
      <c r="CVE67" s="38"/>
      <c r="CVF67" s="19"/>
      <c r="CVG67" s="19"/>
      <c r="CVH67" s="36"/>
      <c r="CVI67" s="39"/>
      <c r="CVJ67" s="37"/>
      <c r="CVK67" s="37"/>
      <c r="CVL67" s="37"/>
      <c r="CVM67" s="37"/>
      <c r="CVN67" s="37"/>
      <c r="CVO67" s="37"/>
      <c r="CVP67" s="38"/>
      <c r="CVQ67" s="19"/>
      <c r="CVR67" s="19"/>
      <c r="CVS67" s="36"/>
      <c r="CVT67" s="39"/>
      <c r="CVU67" s="37"/>
      <c r="CVV67" s="37"/>
      <c r="CVW67" s="37"/>
      <c r="CVX67" s="37"/>
      <c r="CVY67" s="37"/>
      <c r="CVZ67" s="37"/>
      <c r="CWA67" s="38"/>
      <c r="CWB67" s="19"/>
      <c r="CWC67" s="19"/>
      <c r="CWD67" s="36"/>
      <c r="CWE67" s="39"/>
      <c r="CWF67" s="37"/>
      <c r="CWG67" s="37"/>
      <c r="CWH67" s="37"/>
      <c r="CWI67" s="37"/>
      <c r="CWJ67" s="37"/>
      <c r="CWK67" s="37"/>
      <c r="CWL67" s="38"/>
      <c r="CWM67" s="19"/>
      <c r="CWN67" s="19"/>
      <c r="CWO67" s="36"/>
      <c r="CWP67" s="39"/>
      <c r="CWQ67" s="37"/>
      <c r="CWR67" s="37"/>
      <c r="CWS67" s="37"/>
      <c r="CWT67" s="37"/>
      <c r="CWU67" s="37"/>
      <c r="CWV67" s="37"/>
      <c r="CWW67" s="38"/>
      <c r="CWX67" s="19"/>
      <c r="CWY67" s="19"/>
      <c r="CWZ67" s="36"/>
      <c r="CXA67" s="39"/>
      <c r="CXB67" s="37"/>
      <c r="CXC67" s="37"/>
      <c r="CXD67" s="37"/>
      <c r="CXE67" s="37"/>
      <c r="CXF67" s="37"/>
      <c r="CXG67" s="37"/>
      <c r="CXH67" s="38"/>
      <c r="CXI67" s="19"/>
      <c r="CXJ67" s="19"/>
      <c r="CXK67" s="36"/>
      <c r="CXL67" s="39"/>
      <c r="CXM67" s="37"/>
      <c r="CXN67" s="37"/>
      <c r="CXO67" s="37"/>
      <c r="CXP67" s="37"/>
      <c r="CXQ67" s="37"/>
      <c r="CXR67" s="37"/>
      <c r="CXS67" s="38"/>
      <c r="CXT67" s="19"/>
      <c r="CXU67" s="19"/>
      <c r="CXV67" s="36"/>
      <c r="CXW67" s="39"/>
      <c r="CXX67" s="37"/>
      <c r="CXY67" s="37"/>
      <c r="CXZ67" s="37"/>
      <c r="CYA67" s="37"/>
      <c r="CYB67" s="37"/>
      <c r="CYC67" s="37"/>
      <c r="CYD67" s="38"/>
      <c r="CYE67" s="19"/>
      <c r="CYF67" s="19"/>
      <c r="CYG67" s="36"/>
      <c r="CYH67" s="39"/>
      <c r="CYI67" s="37"/>
      <c r="CYJ67" s="37"/>
      <c r="CYK67" s="37"/>
      <c r="CYL67" s="37"/>
      <c r="CYM67" s="37"/>
      <c r="CYN67" s="37"/>
      <c r="CYO67" s="38"/>
      <c r="CYP67" s="19"/>
      <c r="CYQ67" s="19"/>
      <c r="CYR67" s="36"/>
      <c r="CYS67" s="39"/>
      <c r="CYT67" s="37"/>
      <c r="CYU67" s="37"/>
      <c r="CYV67" s="37"/>
      <c r="CYW67" s="37"/>
      <c r="CYX67" s="37"/>
      <c r="CYY67" s="37"/>
      <c r="CYZ67" s="38"/>
      <c r="CZA67" s="19"/>
      <c r="CZB67" s="19"/>
      <c r="CZC67" s="36"/>
      <c r="CZD67" s="39"/>
      <c r="CZE67" s="37"/>
      <c r="CZF67" s="37"/>
      <c r="CZG67" s="37"/>
      <c r="CZH67" s="37"/>
      <c r="CZI67" s="37"/>
      <c r="CZJ67" s="37"/>
      <c r="CZK67" s="38"/>
      <c r="CZL67" s="19"/>
      <c r="CZM67" s="19"/>
      <c r="CZN67" s="36"/>
      <c r="CZO67" s="39"/>
      <c r="CZP67" s="37"/>
      <c r="CZQ67" s="37"/>
      <c r="CZR67" s="37"/>
      <c r="CZS67" s="37"/>
      <c r="CZT67" s="37"/>
      <c r="CZU67" s="37"/>
      <c r="CZV67" s="38"/>
      <c r="CZW67" s="19"/>
      <c r="CZX67" s="19"/>
      <c r="CZY67" s="36"/>
      <c r="CZZ67" s="39"/>
      <c r="DAA67" s="37"/>
      <c r="DAB67" s="37"/>
      <c r="DAC67" s="37"/>
      <c r="DAD67" s="37"/>
      <c r="DAE67" s="37"/>
      <c r="DAF67" s="37"/>
      <c r="DAG67" s="38"/>
      <c r="DAH67" s="19"/>
      <c r="DAI67" s="19"/>
      <c r="DAJ67" s="36"/>
      <c r="DAK67" s="39"/>
      <c r="DAL67" s="37"/>
      <c r="DAM67" s="37"/>
      <c r="DAN67" s="37"/>
      <c r="DAO67" s="37"/>
      <c r="DAP67" s="37"/>
      <c r="DAQ67" s="37"/>
      <c r="DAR67" s="38"/>
      <c r="DAS67" s="19"/>
      <c r="DAT67" s="19"/>
      <c r="DAU67" s="36"/>
      <c r="DAV67" s="39"/>
      <c r="DAW67" s="37"/>
      <c r="DAX67" s="37"/>
      <c r="DAY67" s="37"/>
      <c r="DAZ67" s="37"/>
      <c r="DBA67" s="37"/>
      <c r="DBB67" s="37"/>
      <c r="DBC67" s="38"/>
      <c r="DBD67" s="19"/>
      <c r="DBE67" s="19"/>
      <c r="DBF67" s="36"/>
      <c r="DBG67" s="39"/>
      <c r="DBH67" s="37"/>
      <c r="DBI67" s="37"/>
      <c r="DBJ67" s="37"/>
      <c r="DBK67" s="37"/>
      <c r="DBL67" s="37"/>
      <c r="DBM67" s="37"/>
      <c r="DBN67" s="38"/>
      <c r="DBO67" s="19"/>
      <c r="DBP67" s="19"/>
      <c r="DBQ67" s="36"/>
      <c r="DBR67" s="39"/>
      <c r="DBS67" s="37"/>
      <c r="DBT67" s="37"/>
      <c r="DBU67" s="37"/>
      <c r="DBV67" s="37"/>
      <c r="DBW67" s="37"/>
      <c r="DBX67" s="37"/>
      <c r="DBY67" s="38"/>
      <c r="DBZ67" s="19"/>
      <c r="DCA67" s="19"/>
      <c r="DCB67" s="36"/>
      <c r="DCC67" s="39"/>
      <c r="DCD67" s="37"/>
      <c r="DCE67" s="37"/>
      <c r="DCF67" s="37"/>
      <c r="DCG67" s="37"/>
      <c r="DCH67" s="37"/>
      <c r="DCI67" s="37"/>
      <c r="DCJ67" s="38"/>
      <c r="DCK67" s="19"/>
      <c r="DCL67" s="19"/>
      <c r="DCM67" s="36"/>
      <c r="DCN67" s="39"/>
      <c r="DCO67" s="37"/>
      <c r="DCP67" s="37"/>
      <c r="DCQ67" s="37"/>
      <c r="DCR67" s="37"/>
      <c r="DCS67" s="37"/>
      <c r="DCT67" s="37"/>
      <c r="DCU67" s="38"/>
      <c r="DCV67" s="19"/>
      <c r="DCW67" s="19"/>
      <c r="DCX67" s="36"/>
      <c r="DCY67" s="39"/>
      <c r="DCZ67" s="37"/>
      <c r="DDA67" s="37"/>
      <c r="DDB67" s="37"/>
      <c r="DDC67" s="37"/>
      <c r="DDD67" s="37"/>
      <c r="DDE67" s="37"/>
      <c r="DDF67" s="38"/>
      <c r="DDG67" s="19"/>
      <c r="DDH67" s="19"/>
      <c r="DDI67" s="36"/>
      <c r="DDJ67" s="39"/>
      <c r="DDK67" s="37"/>
      <c r="DDL67" s="37"/>
      <c r="DDM67" s="37"/>
      <c r="DDN67" s="37"/>
      <c r="DDO67" s="37"/>
      <c r="DDP67" s="37"/>
      <c r="DDQ67" s="38"/>
      <c r="DDR67" s="19"/>
      <c r="DDS67" s="19"/>
      <c r="DDT67" s="36"/>
      <c r="DDU67" s="39"/>
      <c r="DDV67" s="37"/>
      <c r="DDW67" s="37"/>
      <c r="DDX67" s="37"/>
      <c r="DDY67" s="37"/>
      <c r="DDZ67" s="37"/>
      <c r="DEA67" s="37"/>
      <c r="DEB67" s="38"/>
      <c r="DEC67" s="19"/>
      <c r="DED67" s="19"/>
      <c r="DEE67" s="36"/>
      <c r="DEF67" s="39"/>
      <c r="DEG67" s="37"/>
      <c r="DEH67" s="37"/>
      <c r="DEI67" s="37"/>
      <c r="DEJ67" s="37"/>
      <c r="DEK67" s="37"/>
      <c r="DEL67" s="37"/>
      <c r="DEM67" s="38"/>
      <c r="DEN67" s="19"/>
      <c r="DEO67" s="19"/>
      <c r="DEP67" s="36"/>
      <c r="DEQ67" s="39"/>
      <c r="DER67" s="37"/>
      <c r="DES67" s="37"/>
      <c r="DET67" s="37"/>
      <c r="DEU67" s="37"/>
      <c r="DEV67" s="37"/>
      <c r="DEW67" s="37"/>
      <c r="DEX67" s="38"/>
      <c r="DEY67" s="19"/>
      <c r="DEZ67" s="19"/>
      <c r="DFA67" s="36"/>
      <c r="DFB67" s="39"/>
      <c r="DFC67" s="37"/>
      <c r="DFD67" s="37"/>
      <c r="DFE67" s="37"/>
      <c r="DFF67" s="37"/>
      <c r="DFG67" s="37"/>
      <c r="DFH67" s="37"/>
      <c r="DFI67" s="38"/>
      <c r="DFJ67" s="19"/>
      <c r="DFK67" s="19"/>
      <c r="DFL67" s="36"/>
      <c r="DFM67" s="39"/>
      <c r="DFN67" s="37"/>
      <c r="DFO67" s="37"/>
      <c r="DFP67" s="37"/>
      <c r="DFQ67" s="37"/>
      <c r="DFR67" s="37"/>
      <c r="DFS67" s="37"/>
      <c r="DFT67" s="38"/>
      <c r="DFU67" s="19"/>
      <c r="DFV67" s="19"/>
      <c r="DFW67" s="36"/>
      <c r="DFX67" s="39"/>
      <c r="DFY67" s="37"/>
      <c r="DFZ67" s="37"/>
      <c r="DGA67" s="37"/>
      <c r="DGB67" s="37"/>
      <c r="DGC67" s="37"/>
      <c r="DGD67" s="37"/>
      <c r="DGE67" s="38"/>
      <c r="DGF67" s="19"/>
      <c r="DGG67" s="19"/>
      <c r="DGH67" s="36"/>
      <c r="DGI67" s="39"/>
      <c r="DGJ67" s="37"/>
      <c r="DGK67" s="37"/>
      <c r="DGL67" s="37"/>
      <c r="DGM67" s="37"/>
      <c r="DGN67" s="37"/>
      <c r="DGO67" s="37"/>
      <c r="DGP67" s="38"/>
      <c r="DGQ67" s="19"/>
      <c r="DGR67" s="19"/>
      <c r="DGS67" s="36"/>
      <c r="DGT67" s="39"/>
      <c r="DGU67" s="37"/>
      <c r="DGV67" s="37"/>
      <c r="DGW67" s="37"/>
      <c r="DGX67" s="37"/>
      <c r="DGY67" s="37"/>
      <c r="DGZ67" s="37"/>
      <c r="DHA67" s="38"/>
      <c r="DHB67" s="19"/>
      <c r="DHC67" s="19"/>
      <c r="DHD67" s="36"/>
      <c r="DHE67" s="39"/>
      <c r="DHF67" s="37"/>
      <c r="DHG67" s="37"/>
      <c r="DHH67" s="37"/>
      <c r="DHI67" s="37"/>
      <c r="DHJ67" s="37"/>
      <c r="DHK67" s="37"/>
      <c r="DHL67" s="38"/>
      <c r="DHM67" s="19"/>
      <c r="DHN67" s="19"/>
      <c r="DHO67" s="36"/>
      <c r="DHP67" s="39"/>
      <c r="DHQ67" s="37"/>
      <c r="DHR67" s="37"/>
      <c r="DHS67" s="37"/>
      <c r="DHT67" s="37"/>
      <c r="DHU67" s="37"/>
      <c r="DHV67" s="37"/>
      <c r="DHW67" s="38"/>
      <c r="DHX67" s="19"/>
      <c r="DHY67" s="19"/>
      <c r="DHZ67" s="36"/>
      <c r="DIA67" s="39"/>
      <c r="DIB67" s="37"/>
      <c r="DIC67" s="37"/>
      <c r="DID67" s="37"/>
      <c r="DIE67" s="37"/>
      <c r="DIF67" s="37"/>
      <c r="DIG67" s="37"/>
      <c r="DIH67" s="38"/>
      <c r="DII67" s="19"/>
      <c r="DIJ67" s="19"/>
      <c r="DIK67" s="36"/>
      <c r="DIL67" s="39"/>
      <c r="DIM67" s="37"/>
      <c r="DIN67" s="37"/>
      <c r="DIO67" s="37"/>
      <c r="DIP67" s="37"/>
      <c r="DIQ67" s="37"/>
      <c r="DIR67" s="37"/>
      <c r="DIS67" s="38"/>
      <c r="DIT67" s="19"/>
      <c r="DIU67" s="19"/>
      <c r="DIV67" s="36"/>
      <c r="DIW67" s="39"/>
      <c r="DIX67" s="37"/>
      <c r="DIY67" s="37"/>
      <c r="DIZ67" s="37"/>
      <c r="DJA67" s="37"/>
      <c r="DJB67" s="37"/>
      <c r="DJC67" s="37"/>
      <c r="DJD67" s="38"/>
      <c r="DJE67" s="19"/>
      <c r="DJF67" s="19"/>
      <c r="DJG67" s="36"/>
      <c r="DJH67" s="39"/>
      <c r="DJI67" s="37"/>
      <c r="DJJ67" s="37"/>
      <c r="DJK67" s="37"/>
      <c r="DJL67" s="37"/>
      <c r="DJM67" s="37"/>
      <c r="DJN67" s="37"/>
      <c r="DJO67" s="38"/>
      <c r="DJP67" s="19"/>
      <c r="DJQ67" s="19"/>
      <c r="DJR67" s="36"/>
      <c r="DJS67" s="39"/>
      <c r="DJT67" s="37"/>
      <c r="DJU67" s="37"/>
      <c r="DJV67" s="37"/>
      <c r="DJW67" s="37"/>
      <c r="DJX67" s="37"/>
      <c r="DJY67" s="37"/>
      <c r="DJZ67" s="38"/>
      <c r="DKA67" s="19"/>
      <c r="DKB67" s="19"/>
      <c r="DKC67" s="36"/>
      <c r="DKD67" s="39"/>
      <c r="DKE67" s="37"/>
      <c r="DKF67" s="37"/>
      <c r="DKG67" s="37"/>
      <c r="DKH67" s="37"/>
      <c r="DKI67" s="37"/>
      <c r="DKJ67" s="37"/>
      <c r="DKK67" s="38"/>
      <c r="DKL67" s="19"/>
      <c r="DKM67" s="19"/>
      <c r="DKN67" s="36"/>
      <c r="DKO67" s="39"/>
      <c r="DKP67" s="37"/>
      <c r="DKQ67" s="37"/>
      <c r="DKR67" s="37"/>
      <c r="DKS67" s="37"/>
      <c r="DKT67" s="37"/>
      <c r="DKU67" s="37"/>
      <c r="DKV67" s="38"/>
      <c r="DKW67" s="19"/>
      <c r="DKX67" s="19"/>
      <c r="DKY67" s="36"/>
      <c r="DKZ67" s="39"/>
      <c r="DLA67" s="37"/>
      <c r="DLB67" s="37"/>
      <c r="DLC67" s="37"/>
      <c r="DLD67" s="37"/>
      <c r="DLE67" s="37"/>
      <c r="DLF67" s="37"/>
      <c r="DLG67" s="38"/>
      <c r="DLH67" s="19"/>
      <c r="DLI67" s="19"/>
      <c r="DLJ67" s="36"/>
      <c r="DLK67" s="39"/>
      <c r="DLL67" s="37"/>
      <c r="DLM67" s="37"/>
      <c r="DLN67" s="37"/>
      <c r="DLO67" s="37"/>
      <c r="DLP67" s="37"/>
      <c r="DLQ67" s="37"/>
      <c r="DLR67" s="38"/>
      <c r="DLS67" s="19"/>
      <c r="DLT67" s="19"/>
      <c r="DLU67" s="36"/>
      <c r="DLV67" s="39"/>
      <c r="DLW67" s="37"/>
      <c r="DLX67" s="37"/>
      <c r="DLY67" s="37"/>
      <c r="DLZ67" s="37"/>
      <c r="DMA67" s="37"/>
      <c r="DMB67" s="37"/>
      <c r="DMC67" s="38"/>
      <c r="DMD67" s="19"/>
      <c r="DME67" s="19"/>
      <c r="DMF67" s="36"/>
      <c r="DMG67" s="39"/>
      <c r="DMH67" s="37"/>
      <c r="DMI67" s="37"/>
      <c r="DMJ67" s="37"/>
      <c r="DMK67" s="37"/>
      <c r="DML67" s="37"/>
      <c r="DMM67" s="37"/>
      <c r="DMN67" s="38"/>
      <c r="DMO67" s="19"/>
      <c r="DMP67" s="19"/>
      <c r="DMQ67" s="36"/>
      <c r="DMR67" s="39"/>
      <c r="DMS67" s="37"/>
      <c r="DMT67" s="37"/>
      <c r="DMU67" s="37"/>
      <c r="DMV67" s="37"/>
      <c r="DMW67" s="37"/>
      <c r="DMX67" s="37"/>
      <c r="DMY67" s="38"/>
      <c r="DMZ67" s="19"/>
      <c r="DNA67" s="19"/>
      <c r="DNB67" s="36"/>
      <c r="DNC67" s="39"/>
      <c r="DND67" s="37"/>
      <c r="DNE67" s="37"/>
      <c r="DNF67" s="37"/>
      <c r="DNG67" s="37"/>
      <c r="DNH67" s="37"/>
      <c r="DNI67" s="37"/>
      <c r="DNJ67" s="38"/>
      <c r="DNK67" s="19"/>
      <c r="DNL67" s="19"/>
      <c r="DNM67" s="36"/>
      <c r="DNN67" s="39"/>
      <c r="DNO67" s="37"/>
      <c r="DNP67" s="37"/>
      <c r="DNQ67" s="37"/>
      <c r="DNR67" s="37"/>
      <c r="DNS67" s="37"/>
      <c r="DNT67" s="37"/>
      <c r="DNU67" s="38"/>
      <c r="DNV67" s="19"/>
      <c r="DNW67" s="19"/>
      <c r="DNX67" s="36"/>
      <c r="DNY67" s="39"/>
      <c r="DNZ67" s="37"/>
      <c r="DOA67" s="37"/>
      <c r="DOB67" s="37"/>
      <c r="DOC67" s="37"/>
      <c r="DOD67" s="37"/>
      <c r="DOE67" s="37"/>
      <c r="DOF67" s="38"/>
      <c r="DOG67" s="19"/>
      <c r="DOH67" s="19"/>
      <c r="DOI67" s="36"/>
      <c r="DOJ67" s="39"/>
      <c r="DOK67" s="37"/>
      <c r="DOL67" s="37"/>
      <c r="DOM67" s="37"/>
      <c r="DON67" s="37"/>
      <c r="DOO67" s="37"/>
      <c r="DOP67" s="37"/>
      <c r="DOQ67" s="38"/>
      <c r="DOR67" s="19"/>
      <c r="DOS67" s="19"/>
      <c r="DOT67" s="36"/>
      <c r="DOU67" s="39"/>
      <c r="DOV67" s="37"/>
      <c r="DOW67" s="37"/>
      <c r="DOX67" s="37"/>
      <c r="DOY67" s="37"/>
      <c r="DOZ67" s="37"/>
      <c r="DPA67" s="37"/>
      <c r="DPB67" s="38"/>
      <c r="DPC67" s="19"/>
      <c r="DPD67" s="19"/>
      <c r="DPE67" s="36"/>
      <c r="DPF67" s="39"/>
      <c r="DPG67" s="37"/>
      <c r="DPH67" s="37"/>
      <c r="DPI67" s="37"/>
      <c r="DPJ67" s="37"/>
      <c r="DPK67" s="37"/>
      <c r="DPL67" s="37"/>
      <c r="DPM67" s="38"/>
      <c r="DPN67" s="19"/>
      <c r="DPO67" s="19"/>
      <c r="DPP67" s="36"/>
      <c r="DPQ67" s="39"/>
      <c r="DPR67" s="37"/>
      <c r="DPS67" s="37"/>
      <c r="DPT67" s="37"/>
      <c r="DPU67" s="37"/>
      <c r="DPV67" s="37"/>
      <c r="DPW67" s="37"/>
      <c r="DPX67" s="38"/>
      <c r="DPY67" s="19"/>
      <c r="DPZ67" s="19"/>
      <c r="DQA67" s="36"/>
      <c r="DQB67" s="39"/>
      <c r="DQC67" s="37"/>
      <c r="DQD67" s="37"/>
      <c r="DQE67" s="37"/>
      <c r="DQF67" s="37"/>
      <c r="DQG67" s="37"/>
      <c r="DQH67" s="37"/>
      <c r="DQI67" s="38"/>
      <c r="DQJ67" s="19"/>
      <c r="DQK67" s="19"/>
      <c r="DQL67" s="36"/>
      <c r="DQM67" s="39"/>
      <c r="DQN67" s="37"/>
      <c r="DQO67" s="37"/>
      <c r="DQP67" s="37"/>
      <c r="DQQ67" s="37"/>
      <c r="DQR67" s="37"/>
      <c r="DQS67" s="37"/>
      <c r="DQT67" s="38"/>
      <c r="DQU67" s="19"/>
      <c r="DQV67" s="19"/>
      <c r="DQW67" s="36"/>
      <c r="DQX67" s="39"/>
      <c r="DQY67" s="37"/>
      <c r="DQZ67" s="37"/>
      <c r="DRA67" s="37"/>
      <c r="DRB67" s="37"/>
      <c r="DRC67" s="37"/>
      <c r="DRD67" s="37"/>
      <c r="DRE67" s="38"/>
      <c r="DRF67" s="19"/>
      <c r="DRG67" s="19"/>
      <c r="DRH67" s="36"/>
      <c r="DRI67" s="39"/>
      <c r="DRJ67" s="37"/>
      <c r="DRK67" s="37"/>
      <c r="DRL67" s="37"/>
      <c r="DRM67" s="37"/>
      <c r="DRN67" s="37"/>
      <c r="DRO67" s="37"/>
      <c r="DRP67" s="38"/>
      <c r="DRQ67" s="19"/>
      <c r="DRR67" s="19"/>
      <c r="DRS67" s="36"/>
      <c r="DRT67" s="39"/>
      <c r="DRU67" s="37"/>
      <c r="DRV67" s="37"/>
      <c r="DRW67" s="37"/>
      <c r="DRX67" s="37"/>
      <c r="DRY67" s="37"/>
      <c r="DRZ67" s="37"/>
      <c r="DSA67" s="38"/>
      <c r="DSB67" s="19"/>
      <c r="DSC67" s="19"/>
      <c r="DSD67" s="36"/>
      <c r="DSE67" s="39"/>
      <c r="DSF67" s="37"/>
      <c r="DSG67" s="37"/>
      <c r="DSH67" s="37"/>
      <c r="DSI67" s="37"/>
      <c r="DSJ67" s="37"/>
      <c r="DSK67" s="37"/>
      <c r="DSL67" s="38"/>
      <c r="DSM67" s="19"/>
      <c r="DSN67" s="19"/>
      <c r="DSO67" s="36"/>
      <c r="DSP67" s="39"/>
      <c r="DSQ67" s="37"/>
      <c r="DSR67" s="37"/>
      <c r="DSS67" s="37"/>
      <c r="DST67" s="37"/>
      <c r="DSU67" s="37"/>
      <c r="DSV67" s="37"/>
      <c r="DSW67" s="38"/>
      <c r="DSX67" s="19"/>
      <c r="DSY67" s="19"/>
      <c r="DSZ67" s="36"/>
      <c r="DTA67" s="39"/>
      <c r="DTB67" s="37"/>
      <c r="DTC67" s="37"/>
      <c r="DTD67" s="37"/>
      <c r="DTE67" s="37"/>
      <c r="DTF67" s="37"/>
      <c r="DTG67" s="37"/>
      <c r="DTH67" s="38"/>
      <c r="DTI67" s="19"/>
      <c r="DTJ67" s="19"/>
      <c r="DTK67" s="36"/>
      <c r="DTL67" s="39"/>
      <c r="DTM67" s="37"/>
      <c r="DTN67" s="37"/>
      <c r="DTO67" s="37"/>
      <c r="DTP67" s="37"/>
      <c r="DTQ67" s="37"/>
      <c r="DTR67" s="37"/>
      <c r="DTS67" s="38"/>
      <c r="DTT67" s="19"/>
      <c r="DTU67" s="19"/>
      <c r="DTV67" s="36"/>
      <c r="DTW67" s="39"/>
      <c r="DTX67" s="37"/>
      <c r="DTY67" s="37"/>
      <c r="DTZ67" s="37"/>
      <c r="DUA67" s="37"/>
      <c r="DUB67" s="37"/>
      <c r="DUC67" s="37"/>
      <c r="DUD67" s="38"/>
      <c r="DUE67" s="19"/>
      <c r="DUF67" s="19"/>
      <c r="DUG67" s="36"/>
      <c r="DUH67" s="39"/>
      <c r="DUI67" s="37"/>
      <c r="DUJ67" s="37"/>
      <c r="DUK67" s="37"/>
      <c r="DUL67" s="37"/>
      <c r="DUM67" s="37"/>
      <c r="DUN67" s="37"/>
      <c r="DUO67" s="38"/>
      <c r="DUP67" s="19"/>
      <c r="DUQ67" s="19"/>
      <c r="DUR67" s="36"/>
      <c r="DUS67" s="39"/>
      <c r="DUT67" s="37"/>
      <c r="DUU67" s="37"/>
      <c r="DUV67" s="37"/>
      <c r="DUW67" s="37"/>
      <c r="DUX67" s="37"/>
      <c r="DUY67" s="37"/>
      <c r="DUZ67" s="38"/>
      <c r="DVA67" s="19"/>
      <c r="DVB67" s="19"/>
      <c r="DVC67" s="36"/>
      <c r="DVD67" s="39"/>
      <c r="DVE67" s="37"/>
      <c r="DVF67" s="37"/>
      <c r="DVG67" s="37"/>
      <c r="DVH67" s="37"/>
      <c r="DVI67" s="37"/>
      <c r="DVJ67" s="37"/>
      <c r="DVK67" s="38"/>
      <c r="DVL67" s="19"/>
      <c r="DVM67" s="19"/>
      <c r="DVN67" s="36"/>
      <c r="DVO67" s="39"/>
      <c r="DVP67" s="37"/>
      <c r="DVQ67" s="37"/>
      <c r="DVR67" s="37"/>
      <c r="DVS67" s="37"/>
      <c r="DVT67" s="37"/>
      <c r="DVU67" s="37"/>
      <c r="DVV67" s="38"/>
      <c r="DVW67" s="19"/>
      <c r="DVX67" s="19"/>
      <c r="DVY67" s="36"/>
      <c r="DVZ67" s="39"/>
      <c r="DWA67" s="37"/>
      <c r="DWB67" s="37"/>
      <c r="DWC67" s="37"/>
      <c r="DWD67" s="37"/>
      <c r="DWE67" s="37"/>
      <c r="DWF67" s="37"/>
      <c r="DWG67" s="38"/>
      <c r="DWH67" s="19"/>
      <c r="DWI67" s="19"/>
      <c r="DWJ67" s="36"/>
      <c r="DWK67" s="39"/>
      <c r="DWL67" s="37"/>
      <c r="DWM67" s="37"/>
      <c r="DWN67" s="37"/>
      <c r="DWO67" s="37"/>
      <c r="DWP67" s="37"/>
      <c r="DWQ67" s="37"/>
      <c r="DWR67" s="38"/>
      <c r="DWS67" s="19"/>
      <c r="DWT67" s="19"/>
      <c r="DWU67" s="36"/>
      <c r="DWV67" s="39"/>
      <c r="DWW67" s="37"/>
      <c r="DWX67" s="37"/>
      <c r="DWY67" s="37"/>
      <c r="DWZ67" s="37"/>
      <c r="DXA67" s="37"/>
      <c r="DXB67" s="37"/>
      <c r="DXC67" s="38"/>
      <c r="DXD67" s="19"/>
      <c r="DXE67" s="19"/>
      <c r="DXF67" s="36"/>
      <c r="DXG67" s="39"/>
      <c r="DXH67" s="37"/>
      <c r="DXI67" s="37"/>
      <c r="DXJ67" s="37"/>
      <c r="DXK67" s="37"/>
      <c r="DXL67" s="37"/>
      <c r="DXM67" s="37"/>
      <c r="DXN67" s="38"/>
      <c r="DXO67" s="19"/>
      <c r="DXP67" s="19"/>
      <c r="DXQ67" s="36"/>
      <c r="DXR67" s="39"/>
      <c r="DXS67" s="37"/>
      <c r="DXT67" s="37"/>
      <c r="DXU67" s="37"/>
      <c r="DXV67" s="37"/>
      <c r="DXW67" s="37"/>
      <c r="DXX67" s="37"/>
      <c r="DXY67" s="38"/>
      <c r="DXZ67" s="19"/>
      <c r="DYA67" s="19"/>
      <c r="DYB67" s="36"/>
      <c r="DYC67" s="39"/>
      <c r="DYD67" s="37"/>
      <c r="DYE67" s="37"/>
      <c r="DYF67" s="37"/>
      <c r="DYG67" s="37"/>
      <c r="DYH67" s="37"/>
      <c r="DYI67" s="37"/>
      <c r="DYJ67" s="38"/>
      <c r="DYK67" s="19"/>
      <c r="DYL67" s="19"/>
      <c r="DYM67" s="36"/>
      <c r="DYN67" s="39"/>
      <c r="DYO67" s="37"/>
      <c r="DYP67" s="37"/>
      <c r="DYQ67" s="37"/>
      <c r="DYR67" s="37"/>
      <c r="DYS67" s="37"/>
      <c r="DYT67" s="37"/>
      <c r="DYU67" s="38"/>
      <c r="DYV67" s="19"/>
      <c r="DYW67" s="19"/>
      <c r="DYX67" s="36"/>
      <c r="DYY67" s="39"/>
      <c r="DYZ67" s="37"/>
      <c r="DZA67" s="37"/>
      <c r="DZB67" s="37"/>
      <c r="DZC67" s="37"/>
      <c r="DZD67" s="37"/>
      <c r="DZE67" s="37"/>
      <c r="DZF67" s="38"/>
      <c r="DZG67" s="19"/>
      <c r="DZH67" s="19"/>
      <c r="DZI67" s="36"/>
      <c r="DZJ67" s="39"/>
      <c r="DZK67" s="37"/>
      <c r="DZL67" s="37"/>
      <c r="DZM67" s="37"/>
      <c r="DZN67" s="37"/>
      <c r="DZO67" s="37"/>
      <c r="DZP67" s="37"/>
      <c r="DZQ67" s="38"/>
      <c r="DZR67" s="19"/>
      <c r="DZS67" s="19"/>
      <c r="DZT67" s="36"/>
      <c r="DZU67" s="39"/>
      <c r="DZV67" s="37"/>
      <c r="DZW67" s="37"/>
      <c r="DZX67" s="37"/>
      <c r="DZY67" s="37"/>
      <c r="DZZ67" s="37"/>
      <c r="EAA67" s="37"/>
      <c r="EAB67" s="38"/>
      <c r="EAC67" s="19"/>
      <c r="EAD67" s="19"/>
      <c r="EAE67" s="36"/>
      <c r="EAF67" s="39"/>
      <c r="EAG67" s="37"/>
      <c r="EAH67" s="37"/>
      <c r="EAI67" s="37"/>
      <c r="EAJ67" s="37"/>
      <c r="EAK67" s="37"/>
      <c r="EAL67" s="37"/>
      <c r="EAM67" s="38"/>
      <c r="EAN67" s="19"/>
      <c r="EAO67" s="19"/>
      <c r="EAP67" s="36"/>
      <c r="EAQ67" s="39"/>
      <c r="EAR67" s="37"/>
      <c r="EAS67" s="37"/>
      <c r="EAT67" s="37"/>
      <c r="EAU67" s="37"/>
      <c r="EAV67" s="37"/>
      <c r="EAW67" s="37"/>
      <c r="EAX67" s="38"/>
      <c r="EAY67" s="19"/>
      <c r="EAZ67" s="19"/>
      <c r="EBA67" s="36"/>
      <c r="EBB67" s="39"/>
      <c r="EBC67" s="37"/>
      <c r="EBD67" s="37"/>
      <c r="EBE67" s="37"/>
      <c r="EBF67" s="37"/>
      <c r="EBG67" s="37"/>
      <c r="EBH67" s="37"/>
      <c r="EBI67" s="38"/>
      <c r="EBJ67" s="19"/>
      <c r="EBK67" s="19"/>
      <c r="EBL67" s="36"/>
      <c r="EBM67" s="39"/>
      <c r="EBN67" s="37"/>
      <c r="EBO67" s="37"/>
      <c r="EBP67" s="37"/>
      <c r="EBQ67" s="37"/>
      <c r="EBR67" s="37"/>
      <c r="EBS67" s="37"/>
      <c r="EBT67" s="38"/>
      <c r="EBU67" s="19"/>
      <c r="EBV67" s="19"/>
      <c r="EBW67" s="36"/>
      <c r="EBX67" s="39"/>
      <c r="EBY67" s="37"/>
      <c r="EBZ67" s="37"/>
      <c r="ECA67" s="37"/>
      <c r="ECB67" s="37"/>
      <c r="ECC67" s="37"/>
      <c r="ECD67" s="37"/>
      <c r="ECE67" s="38"/>
      <c r="ECF67" s="19"/>
      <c r="ECG67" s="19"/>
      <c r="ECH67" s="36"/>
      <c r="ECI67" s="39"/>
      <c r="ECJ67" s="37"/>
      <c r="ECK67" s="37"/>
      <c r="ECL67" s="37"/>
      <c r="ECM67" s="37"/>
      <c r="ECN67" s="37"/>
      <c r="ECO67" s="37"/>
      <c r="ECP67" s="38"/>
      <c r="ECQ67" s="19"/>
      <c r="ECR67" s="19"/>
      <c r="ECS67" s="36"/>
      <c r="ECT67" s="39"/>
      <c r="ECU67" s="37"/>
      <c r="ECV67" s="37"/>
      <c r="ECW67" s="37"/>
      <c r="ECX67" s="37"/>
      <c r="ECY67" s="37"/>
      <c r="ECZ67" s="37"/>
      <c r="EDA67" s="38"/>
      <c r="EDB67" s="19"/>
      <c r="EDC67" s="19"/>
      <c r="EDD67" s="36"/>
      <c r="EDE67" s="39"/>
      <c r="EDF67" s="37"/>
      <c r="EDG67" s="37"/>
      <c r="EDH67" s="37"/>
      <c r="EDI67" s="37"/>
      <c r="EDJ67" s="37"/>
      <c r="EDK67" s="37"/>
      <c r="EDL67" s="38"/>
      <c r="EDM67" s="19"/>
      <c r="EDN67" s="19"/>
      <c r="EDO67" s="36"/>
      <c r="EDP67" s="39"/>
      <c r="EDQ67" s="37"/>
      <c r="EDR67" s="37"/>
      <c r="EDS67" s="37"/>
      <c r="EDT67" s="37"/>
      <c r="EDU67" s="37"/>
      <c r="EDV67" s="37"/>
      <c r="EDW67" s="38"/>
      <c r="EDX67" s="19"/>
      <c r="EDY67" s="19"/>
      <c r="EDZ67" s="36"/>
      <c r="EEA67" s="39"/>
      <c r="EEB67" s="37"/>
      <c r="EEC67" s="37"/>
      <c r="EED67" s="37"/>
      <c r="EEE67" s="37"/>
      <c r="EEF67" s="37"/>
      <c r="EEG67" s="37"/>
      <c r="EEH67" s="38"/>
      <c r="EEI67" s="19"/>
      <c r="EEJ67" s="19"/>
      <c r="EEK67" s="36"/>
      <c r="EEL67" s="39"/>
      <c r="EEM67" s="37"/>
      <c r="EEN67" s="37"/>
      <c r="EEO67" s="37"/>
      <c r="EEP67" s="37"/>
      <c r="EEQ67" s="37"/>
      <c r="EER67" s="37"/>
      <c r="EES67" s="38"/>
      <c r="EET67" s="19"/>
      <c r="EEU67" s="19"/>
      <c r="EEV67" s="36"/>
      <c r="EEW67" s="39"/>
      <c r="EEX67" s="37"/>
      <c r="EEY67" s="37"/>
      <c r="EEZ67" s="37"/>
      <c r="EFA67" s="37"/>
      <c r="EFB67" s="37"/>
      <c r="EFC67" s="37"/>
      <c r="EFD67" s="38"/>
      <c r="EFE67" s="19"/>
      <c r="EFF67" s="19"/>
      <c r="EFG67" s="36"/>
      <c r="EFH67" s="39"/>
      <c r="EFI67" s="37"/>
      <c r="EFJ67" s="37"/>
      <c r="EFK67" s="37"/>
      <c r="EFL67" s="37"/>
      <c r="EFM67" s="37"/>
      <c r="EFN67" s="37"/>
      <c r="EFO67" s="38"/>
      <c r="EFP67" s="19"/>
      <c r="EFQ67" s="19"/>
      <c r="EFR67" s="36"/>
      <c r="EFS67" s="39"/>
      <c r="EFT67" s="37"/>
      <c r="EFU67" s="37"/>
      <c r="EFV67" s="37"/>
      <c r="EFW67" s="37"/>
      <c r="EFX67" s="37"/>
      <c r="EFY67" s="37"/>
      <c r="EFZ67" s="38"/>
      <c r="EGA67" s="19"/>
      <c r="EGB67" s="19"/>
      <c r="EGC67" s="36"/>
      <c r="EGD67" s="39"/>
      <c r="EGE67" s="37"/>
      <c r="EGF67" s="37"/>
      <c r="EGG67" s="37"/>
      <c r="EGH67" s="37"/>
      <c r="EGI67" s="37"/>
      <c r="EGJ67" s="37"/>
      <c r="EGK67" s="38"/>
      <c r="EGL67" s="19"/>
      <c r="EGM67" s="19"/>
      <c r="EGN67" s="36"/>
      <c r="EGO67" s="39"/>
      <c r="EGP67" s="37"/>
      <c r="EGQ67" s="37"/>
      <c r="EGR67" s="37"/>
      <c r="EGS67" s="37"/>
      <c r="EGT67" s="37"/>
      <c r="EGU67" s="37"/>
      <c r="EGV67" s="38"/>
      <c r="EGW67" s="19"/>
      <c r="EGX67" s="19"/>
      <c r="EGY67" s="36"/>
      <c r="EGZ67" s="39"/>
      <c r="EHA67" s="37"/>
      <c r="EHB67" s="37"/>
      <c r="EHC67" s="37"/>
      <c r="EHD67" s="37"/>
      <c r="EHE67" s="37"/>
      <c r="EHF67" s="37"/>
      <c r="EHG67" s="38"/>
      <c r="EHH67" s="19"/>
      <c r="EHI67" s="19"/>
      <c r="EHJ67" s="36"/>
      <c r="EHK67" s="39"/>
      <c r="EHL67" s="37"/>
      <c r="EHM67" s="37"/>
      <c r="EHN67" s="37"/>
      <c r="EHO67" s="37"/>
      <c r="EHP67" s="37"/>
      <c r="EHQ67" s="37"/>
      <c r="EHR67" s="38"/>
      <c r="EHS67" s="19"/>
      <c r="EHT67" s="19"/>
      <c r="EHU67" s="36"/>
      <c r="EHV67" s="39"/>
      <c r="EHW67" s="37"/>
      <c r="EHX67" s="37"/>
      <c r="EHY67" s="37"/>
      <c r="EHZ67" s="37"/>
      <c r="EIA67" s="37"/>
      <c r="EIB67" s="37"/>
      <c r="EIC67" s="38"/>
      <c r="EID67" s="19"/>
      <c r="EIE67" s="19"/>
      <c r="EIF67" s="36"/>
      <c r="EIG67" s="39"/>
      <c r="EIH67" s="37"/>
      <c r="EII67" s="37"/>
      <c r="EIJ67" s="37"/>
      <c r="EIK67" s="37"/>
      <c r="EIL67" s="37"/>
      <c r="EIM67" s="37"/>
      <c r="EIN67" s="38"/>
      <c r="EIO67" s="19"/>
      <c r="EIP67" s="19"/>
      <c r="EIQ67" s="36"/>
      <c r="EIR67" s="39"/>
      <c r="EIS67" s="37"/>
      <c r="EIT67" s="37"/>
      <c r="EIU67" s="37"/>
      <c r="EIV67" s="37"/>
      <c r="EIW67" s="37"/>
      <c r="EIX67" s="37"/>
      <c r="EIY67" s="38"/>
      <c r="EIZ67" s="19"/>
      <c r="EJA67" s="19"/>
      <c r="EJB67" s="36"/>
      <c r="EJC67" s="39"/>
      <c r="EJD67" s="37"/>
      <c r="EJE67" s="37"/>
      <c r="EJF67" s="37"/>
      <c r="EJG67" s="37"/>
      <c r="EJH67" s="37"/>
      <c r="EJI67" s="37"/>
      <c r="EJJ67" s="38"/>
      <c r="EJK67" s="19"/>
      <c r="EJL67" s="19"/>
      <c r="EJM67" s="36"/>
      <c r="EJN67" s="39"/>
      <c r="EJO67" s="37"/>
      <c r="EJP67" s="37"/>
      <c r="EJQ67" s="37"/>
      <c r="EJR67" s="37"/>
      <c r="EJS67" s="37"/>
      <c r="EJT67" s="37"/>
      <c r="EJU67" s="38"/>
      <c r="EJV67" s="19"/>
      <c r="EJW67" s="19"/>
      <c r="EJX67" s="36"/>
      <c r="EJY67" s="39"/>
      <c r="EJZ67" s="37"/>
      <c r="EKA67" s="37"/>
      <c r="EKB67" s="37"/>
      <c r="EKC67" s="37"/>
      <c r="EKD67" s="37"/>
      <c r="EKE67" s="37"/>
      <c r="EKF67" s="38"/>
      <c r="EKG67" s="19"/>
      <c r="EKH67" s="19"/>
      <c r="EKI67" s="36"/>
      <c r="EKJ67" s="39"/>
      <c r="EKK67" s="37"/>
      <c r="EKL67" s="37"/>
      <c r="EKM67" s="37"/>
      <c r="EKN67" s="37"/>
      <c r="EKO67" s="37"/>
      <c r="EKP67" s="37"/>
      <c r="EKQ67" s="38"/>
      <c r="EKR67" s="19"/>
      <c r="EKS67" s="19"/>
      <c r="EKT67" s="36"/>
      <c r="EKU67" s="39"/>
      <c r="EKV67" s="37"/>
      <c r="EKW67" s="37"/>
      <c r="EKX67" s="37"/>
      <c r="EKY67" s="37"/>
      <c r="EKZ67" s="37"/>
      <c r="ELA67" s="37"/>
      <c r="ELB67" s="38"/>
      <c r="ELC67" s="19"/>
      <c r="ELD67" s="19"/>
      <c r="ELE67" s="36"/>
      <c r="ELF67" s="39"/>
      <c r="ELG67" s="37"/>
      <c r="ELH67" s="37"/>
      <c r="ELI67" s="37"/>
      <c r="ELJ67" s="37"/>
      <c r="ELK67" s="37"/>
      <c r="ELL67" s="37"/>
      <c r="ELM67" s="38"/>
      <c r="ELN67" s="19"/>
      <c r="ELO67" s="19"/>
      <c r="ELP67" s="36"/>
      <c r="ELQ67" s="39"/>
      <c r="ELR67" s="37"/>
      <c r="ELS67" s="37"/>
      <c r="ELT67" s="37"/>
      <c r="ELU67" s="37"/>
      <c r="ELV67" s="37"/>
      <c r="ELW67" s="37"/>
      <c r="ELX67" s="38"/>
      <c r="ELY67" s="19"/>
      <c r="ELZ67" s="19"/>
      <c r="EMA67" s="36"/>
      <c r="EMB67" s="39"/>
      <c r="EMC67" s="37"/>
      <c r="EMD67" s="37"/>
      <c r="EME67" s="37"/>
      <c r="EMF67" s="37"/>
      <c r="EMG67" s="37"/>
      <c r="EMH67" s="37"/>
      <c r="EMI67" s="38"/>
      <c r="EMJ67" s="19"/>
      <c r="EMK67" s="19"/>
      <c r="EML67" s="36"/>
      <c r="EMM67" s="39"/>
      <c r="EMN67" s="37"/>
      <c r="EMO67" s="37"/>
      <c r="EMP67" s="37"/>
      <c r="EMQ67" s="37"/>
      <c r="EMR67" s="37"/>
      <c r="EMS67" s="37"/>
      <c r="EMT67" s="38"/>
      <c r="EMU67" s="19"/>
      <c r="EMV67" s="19"/>
      <c r="EMW67" s="36"/>
      <c r="EMX67" s="39"/>
      <c r="EMY67" s="37"/>
      <c r="EMZ67" s="37"/>
      <c r="ENA67" s="37"/>
      <c r="ENB67" s="37"/>
      <c r="ENC67" s="37"/>
      <c r="END67" s="37"/>
      <c r="ENE67" s="38"/>
      <c r="ENF67" s="19"/>
      <c r="ENG67" s="19"/>
      <c r="ENH67" s="36"/>
      <c r="ENI67" s="39"/>
      <c r="ENJ67" s="37"/>
      <c r="ENK67" s="37"/>
      <c r="ENL67" s="37"/>
      <c r="ENM67" s="37"/>
      <c r="ENN67" s="37"/>
      <c r="ENO67" s="37"/>
      <c r="ENP67" s="38"/>
      <c r="ENQ67" s="19"/>
      <c r="ENR67" s="19"/>
      <c r="ENS67" s="36"/>
      <c r="ENT67" s="39"/>
      <c r="ENU67" s="37"/>
      <c r="ENV67" s="37"/>
      <c r="ENW67" s="37"/>
      <c r="ENX67" s="37"/>
      <c r="ENY67" s="37"/>
      <c r="ENZ67" s="37"/>
      <c r="EOA67" s="38"/>
      <c r="EOB67" s="19"/>
      <c r="EOC67" s="19"/>
      <c r="EOD67" s="36"/>
      <c r="EOE67" s="39"/>
      <c r="EOF67" s="37"/>
      <c r="EOG67" s="37"/>
      <c r="EOH67" s="37"/>
      <c r="EOI67" s="37"/>
      <c r="EOJ67" s="37"/>
      <c r="EOK67" s="37"/>
      <c r="EOL67" s="38"/>
      <c r="EOM67" s="19"/>
      <c r="EON67" s="19"/>
      <c r="EOO67" s="36"/>
      <c r="EOP67" s="39"/>
      <c r="EOQ67" s="37"/>
      <c r="EOR67" s="37"/>
      <c r="EOS67" s="37"/>
      <c r="EOT67" s="37"/>
      <c r="EOU67" s="37"/>
      <c r="EOV67" s="37"/>
      <c r="EOW67" s="38"/>
      <c r="EOX67" s="19"/>
      <c r="EOY67" s="19"/>
      <c r="EOZ67" s="36"/>
      <c r="EPA67" s="39"/>
      <c r="EPB67" s="37"/>
      <c r="EPC67" s="37"/>
      <c r="EPD67" s="37"/>
      <c r="EPE67" s="37"/>
      <c r="EPF67" s="37"/>
      <c r="EPG67" s="37"/>
      <c r="EPH67" s="38"/>
      <c r="EPI67" s="19"/>
      <c r="EPJ67" s="19"/>
      <c r="EPK67" s="36"/>
      <c r="EPL67" s="39"/>
      <c r="EPM67" s="37"/>
      <c r="EPN67" s="37"/>
      <c r="EPO67" s="37"/>
      <c r="EPP67" s="37"/>
      <c r="EPQ67" s="37"/>
      <c r="EPR67" s="37"/>
      <c r="EPS67" s="38"/>
      <c r="EPT67" s="19"/>
      <c r="EPU67" s="19"/>
      <c r="EPV67" s="36"/>
      <c r="EPW67" s="39"/>
      <c r="EPX67" s="37"/>
      <c r="EPY67" s="37"/>
      <c r="EPZ67" s="37"/>
      <c r="EQA67" s="37"/>
      <c r="EQB67" s="37"/>
      <c r="EQC67" s="37"/>
      <c r="EQD67" s="38"/>
      <c r="EQE67" s="19"/>
      <c r="EQF67" s="19"/>
      <c r="EQG67" s="36"/>
      <c r="EQH67" s="39"/>
      <c r="EQI67" s="37"/>
      <c r="EQJ67" s="37"/>
      <c r="EQK67" s="37"/>
      <c r="EQL67" s="37"/>
      <c r="EQM67" s="37"/>
      <c r="EQN67" s="37"/>
      <c r="EQO67" s="38"/>
      <c r="EQP67" s="19"/>
      <c r="EQQ67" s="19"/>
      <c r="EQR67" s="36"/>
      <c r="EQS67" s="39"/>
      <c r="EQT67" s="37"/>
      <c r="EQU67" s="37"/>
      <c r="EQV67" s="37"/>
      <c r="EQW67" s="37"/>
      <c r="EQX67" s="37"/>
      <c r="EQY67" s="37"/>
      <c r="EQZ67" s="38"/>
      <c r="ERA67" s="19"/>
      <c r="ERB67" s="19"/>
      <c r="ERC67" s="36"/>
      <c r="ERD67" s="39"/>
      <c r="ERE67" s="37"/>
      <c r="ERF67" s="37"/>
      <c r="ERG67" s="37"/>
      <c r="ERH67" s="37"/>
      <c r="ERI67" s="37"/>
      <c r="ERJ67" s="37"/>
      <c r="ERK67" s="38"/>
      <c r="ERL67" s="19"/>
      <c r="ERM67" s="19"/>
      <c r="ERN67" s="36"/>
      <c r="ERO67" s="39"/>
      <c r="ERP67" s="37"/>
      <c r="ERQ67" s="37"/>
      <c r="ERR67" s="37"/>
      <c r="ERS67" s="37"/>
      <c r="ERT67" s="37"/>
      <c r="ERU67" s="37"/>
      <c r="ERV67" s="38"/>
      <c r="ERW67" s="19"/>
      <c r="ERX67" s="19"/>
      <c r="ERY67" s="36"/>
      <c r="ERZ67" s="39"/>
      <c r="ESA67" s="37"/>
      <c r="ESB67" s="37"/>
      <c r="ESC67" s="37"/>
      <c r="ESD67" s="37"/>
      <c r="ESE67" s="37"/>
      <c r="ESF67" s="37"/>
      <c r="ESG67" s="38"/>
      <c r="ESH67" s="19"/>
      <c r="ESI67" s="19"/>
      <c r="ESJ67" s="36"/>
      <c r="ESK67" s="39"/>
      <c r="ESL67" s="37"/>
      <c r="ESM67" s="37"/>
      <c r="ESN67" s="37"/>
      <c r="ESO67" s="37"/>
      <c r="ESP67" s="37"/>
      <c r="ESQ67" s="37"/>
      <c r="ESR67" s="38"/>
      <c r="ESS67" s="19"/>
      <c r="EST67" s="19"/>
      <c r="ESU67" s="36"/>
      <c r="ESV67" s="39"/>
      <c r="ESW67" s="37"/>
      <c r="ESX67" s="37"/>
      <c r="ESY67" s="37"/>
      <c r="ESZ67" s="37"/>
      <c r="ETA67" s="37"/>
      <c r="ETB67" s="37"/>
      <c r="ETC67" s="38"/>
      <c r="ETD67" s="19"/>
      <c r="ETE67" s="19"/>
      <c r="ETF67" s="36"/>
      <c r="ETG67" s="39"/>
      <c r="ETH67" s="37"/>
      <c r="ETI67" s="37"/>
      <c r="ETJ67" s="37"/>
      <c r="ETK67" s="37"/>
      <c r="ETL67" s="37"/>
      <c r="ETM67" s="37"/>
      <c r="ETN67" s="38"/>
      <c r="ETO67" s="19"/>
      <c r="ETP67" s="19"/>
      <c r="ETQ67" s="36"/>
      <c r="ETR67" s="39"/>
      <c r="ETS67" s="37"/>
      <c r="ETT67" s="37"/>
      <c r="ETU67" s="37"/>
      <c r="ETV67" s="37"/>
      <c r="ETW67" s="37"/>
      <c r="ETX67" s="37"/>
      <c r="ETY67" s="38"/>
      <c r="ETZ67" s="19"/>
      <c r="EUA67" s="19"/>
      <c r="EUB67" s="36"/>
      <c r="EUC67" s="39"/>
      <c r="EUD67" s="37"/>
      <c r="EUE67" s="37"/>
      <c r="EUF67" s="37"/>
      <c r="EUG67" s="37"/>
      <c r="EUH67" s="37"/>
      <c r="EUI67" s="37"/>
      <c r="EUJ67" s="38"/>
      <c r="EUK67" s="19"/>
      <c r="EUL67" s="19"/>
      <c r="EUM67" s="36"/>
      <c r="EUN67" s="39"/>
      <c r="EUO67" s="37"/>
      <c r="EUP67" s="37"/>
      <c r="EUQ67" s="37"/>
      <c r="EUR67" s="37"/>
      <c r="EUS67" s="37"/>
      <c r="EUT67" s="37"/>
      <c r="EUU67" s="38"/>
      <c r="EUV67" s="19"/>
      <c r="EUW67" s="19"/>
      <c r="EUX67" s="36"/>
      <c r="EUY67" s="39"/>
      <c r="EUZ67" s="37"/>
      <c r="EVA67" s="37"/>
      <c r="EVB67" s="37"/>
      <c r="EVC67" s="37"/>
      <c r="EVD67" s="37"/>
      <c r="EVE67" s="37"/>
      <c r="EVF67" s="38"/>
      <c r="EVG67" s="19"/>
      <c r="EVH67" s="19"/>
      <c r="EVI67" s="36"/>
      <c r="EVJ67" s="39"/>
      <c r="EVK67" s="37"/>
      <c r="EVL67" s="37"/>
      <c r="EVM67" s="37"/>
      <c r="EVN67" s="37"/>
      <c r="EVO67" s="37"/>
      <c r="EVP67" s="37"/>
      <c r="EVQ67" s="38"/>
      <c r="EVR67" s="19"/>
      <c r="EVS67" s="19"/>
      <c r="EVT67" s="36"/>
      <c r="EVU67" s="39"/>
      <c r="EVV67" s="37"/>
      <c r="EVW67" s="37"/>
      <c r="EVX67" s="37"/>
      <c r="EVY67" s="37"/>
      <c r="EVZ67" s="37"/>
      <c r="EWA67" s="37"/>
      <c r="EWB67" s="38"/>
      <c r="EWC67" s="19"/>
      <c r="EWD67" s="19"/>
      <c r="EWE67" s="36"/>
      <c r="EWF67" s="39"/>
      <c r="EWG67" s="37"/>
      <c r="EWH67" s="37"/>
      <c r="EWI67" s="37"/>
      <c r="EWJ67" s="37"/>
      <c r="EWK67" s="37"/>
      <c r="EWL67" s="37"/>
      <c r="EWM67" s="38"/>
      <c r="EWN67" s="19"/>
      <c r="EWO67" s="19"/>
      <c r="EWP67" s="36"/>
      <c r="EWQ67" s="39"/>
      <c r="EWR67" s="37"/>
      <c r="EWS67" s="37"/>
      <c r="EWT67" s="37"/>
      <c r="EWU67" s="37"/>
      <c r="EWV67" s="37"/>
      <c r="EWW67" s="37"/>
      <c r="EWX67" s="38"/>
      <c r="EWY67" s="19"/>
      <c r="EWZ67" s="19"/>
      <c r="EXA67" s="36"/>
      <c r="EXB67" s="39"/>
      <c r="EXC67" s="37"/>
      <c r="EXD67" s="37"/>
      <c r="EXE67" s="37"/>
      <c r="EXF67" s="37"/>
      <c r="EXG67" s="37"/>
      <c r="EXH67" s="37"/>
      <c r="EXI67" s="38"/>
      <c r="EXJ67" s="19"/>
      <c r="EXK67" s="19"/>
      <c r="EXL67" s="36"/>
      <c r="EXM67" s="39"/>
      <c r="EXN67" s="37"/>
      <c r="EXO67" s="37"/>
      <c r="EXP67" s="37"/>
      <c r="EXQ67" s="37"/>
      <c r="EXR67" s="37"/>
      <c r="EXS67" s="37"/>
      <c r="EXT67" s="38"/>
      <c r="EXU67" s="19"/>
      <c r="EXV67" s="19"/>
      <c r="EXW67" s="36"/>
      <c r="EXX67" s="39"/>
      <c r="EXY67" s="37"/>
      <c r="EXZ67" s="37"/>
      <c r="EYA67" s="37"/>
      <c r="EYB67" s="37"/>
      <c r="EYC67" s="37"/>
      <c r="EYD67" s="37"/>
      <c r="EYE67" s="38"/>
      <c r="EYF67" s="19"/>
      <c r="EYG67" s="19"/>
      <c r="EYH67" s="36"/>
      <c r="EYI67" s="39"/>
      <c r="EYJ67" s="37"/>
      <c r="EYK67" s="37"/>
      <c r="EYL67" s="37"/>
      <c r="EYM67" s="37"/>
      <c r="EYN67" s="37"/>
      <c r="EYO67" s="37"/>
      <c r="EYP67" s="38"/>
      <c r="EYQ67" s="19"/>
      <c r="EYR67" s="19"/>
      <c r="EYS67" s="36"/>
      <c r="EYT67" s="39"/>
      <c r="EYU67" s="37"/>
      <c r="EYV67" s="37"/>
      <c r="EYW67" s="37"/>
      <c r="EYX67" s="37"/>
      <c r="EYY67" s="37"/>
      <c r="EYZ67" s="37"/>
      <c r="EZA67" s="38"/>
      <c r="EZB67" s="19"/>
      <c r="EZC67" s="19"/>
      <c r="EZD67" s="36"/>
      <c r="EZE67" s="39"/>
      <c r="EZF67" s="37"/>
      <c r="EZG67" s="37"/>
      <c r="EZH67" s="37"/>
      <c r="EZI67" s="37"/>
      <c r="EZJ67" s="37"/>
      <c r="EZK67" s="37"/>
      <c r="EZL67" s="38"/>
      <c r="EZM67" s="19"/>
      <c r="EZN67" s="19"/>
      <c r="EZO67" s="36"/>
      <c r="EZP67" s="39"/>
      <c r="EZQ67" s="37"/>
      <c r="EZR67" s="37"/>
      <c r="EZS67" s="37"/>
      <c r="EZT67" s="37"/>
      <c r="EZU67" s="37"/>
      <c r="EZV67" s="37"/>
      <c r="EZW67" s="38"/>
      <c r="EZX67" s="19"/>
      <c r="EZY67" s="19"/>
      <c r="EZZ67" s="36"/>
      <c r="FAA67" s="39"/>
      <c r="FAB67" s="37"/>
      <c r="FAC67" s="37"/>
      <c r="FAD67" s="37"/>
      <c r="FAE67" s="37"/>
      <c r="FAF67" s="37"/>
      <c r="FAG67" s="37"/>
      <c r="FAH67" s="38"/>
      <c r="FAI67" s="19"/>
      <c r="FAJ67" s="19"/>
      <c r="FAK67" s="36"/>
      <c r="FAL67" s="39"/>
      <c r="FAM67" s="37"/>
      <c r="FAN67" s="37"/>
      <c r="FAO67" s="37"/>
      <c r="FAP67" s="37"/>
      <c r="FAQ67" s="37"/>
      <c r="FAR67" s="37"/>
      <c r="FAS67" s="38"/>
      <c r="FAT67" s="19"/>
      <c r="FAU67" s="19"/>
      <c r="FAV67" s="36"/>
      <c r="FAW67" s="39"/>
      <c r="FAX67" s="37"/>
      <c r="FAY67" s="37"/>
      <c r="FAZ67" s="37"/>
      <c r="FBA67" s="37"/>
      <c r="FBB67" s="37"/>
      <c r="FBC67" s="37"/>
      <c r="FBD67" s="38"/>
      <c r="FBE67" s="19"/>
      <c r="FBF67" s="19"/>
      <c r="FBG67" s="36"/>
      <c r="FBH67" s="39"/>
      <c r="FBI67" s="37"/>
      <c r="FBJ67" s="37"/>
      <c r="FBK67" s="37"/>
      <c r="FBL67" s="37"/>
      <c r="FBM67" s="37"/>
      <c r="FBN67" s="37"/>
      <c r="FBO67" s="38"/>
      <c r="FBP67" s="19"/>
      <c r="FBQ67" s="19"/>
      <c r="FBR67" s="36"/>
      <c r="FBS67" s="39"/>
      <c r="FBT67" s="37"/>
      <c r="FBU67" s="37"/>
      <c r="FBV67" s="37"/>
      <c r="FBW67" s="37"/>
      <c r="FBX67" s="37"/>
      <c r="FBY67" s="37"/>
      <c r="FBZ67" s="38"/>
      <c r="FCA67" s="19"/>
      <c r="FCB67" s="19"/>
      <c r="FCC67" s="36"/>
      <c r="FCD67" s="39"/>
      <c r="FCE67" s="37"/>
      <c r="FCF67" s="37"/>
      <c r="FCG67" s="37"/>
      <c r="FCH67" s="37"/>
      <c r="FCI67" s="37"/>
      <c r="FCJ67" s="37"/>
      <c r="FCK67" s="38"/>
      <c r="FCL67" s="19"/>
      <c r="FCM67" s="19"/>
      <c r="FCN67" s="36"/>
      <c r="FCO67" s="39"/>
      <c r="FCP67" s="37"/>
      <c r="FCQ67" s="37"/>
      <c r="FCR67" s="37"/>
      <c r="FCS67" s="37"/>
      <c r="FCT67" s="37"/>
      <c r="FCU67" s="37"/>
      <c r="FCV67" s="38"/>
      <c r="FCW67" s="19"/>
      <c r="FCX67" s="19"/>
      <c r="FCY67" s="36"/>
      <c r="FCZ67" s="39"/>
      <c r="FDA67" s="37"/>
      <c r="FDB67" s="37"/>
      <c r="FDC67" s="37"/>
      <c r="FDD67" s="37"/>
      <c r="FDE67" s="37"/>
      <c r="FDF67" s="37"/>
      <c r="FDG67" s="38"/>
      <c r="FDH67" s="19"/>
      <c r="FDI67" s="19"/>
      <c r="FDJ67" s="36"/>
      <c r="FDK67" s="39"/>
      <c r="FDL67" s="37"/>
      <c r="FDM67" s="37"/>
      <c r="FDN67" s="37"/>
      <c r="FDO67" s="37"/>
      <c r="FDP67" s="37"/>
      <c r="FDQ67" s="37"/>
      <c r="FDR67" s="38"/>
      <c r="FDS67" s="19"/>
      <c r="FDT67" s="19"/>
      <c r="FDU67" s="36"/>
      <c r="FDV67" s="39"/>
      <c r="FDW67" s="37"/>
      <c r="FDX67" s="37"/>
      <c r="FDY67" s="37"/>
      <c r="FDZ67" s="37"/>
      <c r="FEA67" s="37"/>
      <c r="FEB67" s="37"/>
      <c r="FEC67" s="38"/>
      <c r="FED67" s="19"/>
      <c r="FEE67" s="19"/>
      <c r="FEF67" s="36"/>
      <c r="FEG67" s="39"/>
      <c r="FEH67" s="37"/>
      <c r="FEI67" s="37"/>
      <c r="FEJ67" s="37"/>
      <c r="FEK67" s="37"/>
      <c r="FEL67" s="37"/>
      <c r="FEM67" s="37"/>
      <c r="FEN67" s="38"/>
      <c r="FEO67" s="19"/>
      <c r="FEP67" s="19"/>
      <c r="FEQ67" s="36"/>
      <c r="FER67" s="39"/>
      <c r="FES67" s="37"/>
      <c r="FET67" s="37"/>
      <c r="FEU67" s="37"/>
      <c r="FEV67" s="37"/>
      <c r="FEW67" s="37"/>
      <c r="FEX67" s="37"/>
      <c r="FEY67" s="38"/>
      <c r="FEZ67" s="19"/>
      <c r="FFA67" s="19"/>
      <c r="FFB67" s="36"/>
      <c r="FFC67" s="39"/>
      <c r="FFD67" s="37"/>
      <c r="FFE67" s="37"/>
      <c r="FFF67" s="37"/>
      <c r="FFG67" s="37"/>
      <c r="FFH67" s="37"/>
      <c r="FFI67" s="37"/>
      <c r="FFJ67" s="38"/>
      <c r="FFK67" s="19"/>
      <c r="FFL67" s="19"/>
      <c r="FFM67" s="36"/>
      <c r="FFN67" s="39"/>
      <c r="FFO67" s="37"/>
      <c r="FFP67" s="37"/>
      <c r="FFQ67" s="37"/>
      <c r="FFR67" s="37"/>
      <c r="FFS67" s="37"/>
      <c r="FFT67" s="37"/>
      <c r="FFU67" s="38"/>
      <c r="FFV67" s="19"/>
      <c r="FFW67" s="19"/>
      <c r="FFX67" s="36"/>
      <c r="FFY67" s="39"/>
      <c r="FFZ67" s="37"/>
      <c r="FGA67" s="37"/>
      <c r="FGB67" s="37"/>
      <c r="FGC67" s="37"/>
      <c r="FGD67" s="37"/>
      <c r="FGE67" s="37"/>
      <c r="FGF67" s="38"/>
      <c r="FGG67" s="19"/>
      <c r="FGH67" s="19"/>
      <c r="FGI67" s="36"/>
      <c r="FGJ67" s="39"/>
      <c r="FGK67" s="37"/>
      <c r="FGL67" s="37"/>
      <c r="FGM67" s="37"/>
      <c r="FGN67" s="37"/>
      <c r="FGO67" s="37"/>
      <c r="FGP67" s="37"/>
      <c r="FGQ67" s="38"/>
      <c r="FGR67" s="19"/>
      <c r="FGS67" s="19"/>
      <c r="FGT67" s="36"/>
      <c r="FGU67" s="39"/>
      <c r="FGV67" s="37"/>
      <c r="FGW67" s="37"/>
      <c r="FGX67" s="37"/>
      <c r="FGY67" s="37"/>
      <c r="FGZ67" s="37"/>
      <c r="FHA67" s="37"/>
      <c r="FHB67" s="38"/>
      <c r="FHC67" s="19"/>
      <c r="FHD67" s="19"/>
      <c r="FHE67" s="36"/>
      <c r="FHF67" s="39"/>
      <c r="FHG67" s="37"/>
      <c r="FHH67" s="37"/>
      <c r="FHI67" s="37"/>
      <c r="FHJ67" s="37"/>
      <c r="FHK67" s="37"/>
      <c r="FHL67" s="37"/>
      <c r="FHM67" s="38"/>
      <c r="FHN67" s="19"/>
      <c r="FHO67" s="19"/>
      <c r="FHP67" s="36"/>
      <c r="FHQ67" s="39"/>
      <c r="FHR67" s="37"/>
      <c r="FHS67" s="37"/>
      <c r="FHT67" s="37"/>
      <c r="FHU67" s="37"/>
      <c r="FHV67" s="37"/>
      <c r="FHW67" s="37"/>
      <c r="FHX67" s="38"/>
      <c r="FHY67" s="19"/>
      <c r="FHZ67" s="19"/>
      <c r="FIA67" s="36"/>
      <c r="FIB67" s="39"/>
      <c r="FIC67" s="37"/>
      <c r="FID67" s="37"/>
      <c r="FIE67" s="37"/>
      <c r="FIF67" s="37"/>
      <c r="FIG67" s="37"/>
      <c r="FIH67" s="37"/>
      <c r="FII67" s="38"/>
      <c r="FIJ67" s="19"/>
      <c r="FIK67" s="19"/>
      <c r="FIL67" s="36"/>
      <c r="FIM67" s="39"/>
      <c r="FIN67" s="37"/>
      <c r="FIO67" s="37"/>
      <c r="FIP67" s="37"/>
      <c r="FIQ67" s="37"/>
      <c r="FIR67" s="37"/>
      <c r="FIS67" s="37"/>
      <c r="FIT67" s="38"/>
      <c r="FIU67" s="19"/>
      <c r="FIV67" s="19"/>
      <c r="FIW67" s="36"/>
      <c r="FIX67" s="39"/>
      <c r="FIY67" s="37"/>
      <c r="FIZ67" s="37"/>
      <c r="FJA67" s="37"/>
      <c r="FJB67" s="37"/>
      <c r="FJC67" s="37"/>
      <c r="FJD67" s="37"/>
      <c r="FJE67" s="38"/>
      <c r="FJF67" s="19"/>
      <c r="FJG67" s="19"/>
      <c r="FJH67" s="36"/>
      <c r="FJI67" s="39"/>
      <c r="FJJ67" s="37"/>
      <c r="FJK67" s="37"/>
      <c r="FJL67" s="37"/>
      <c r="FJM67" s="37"/>
      <c r="FJN67" s="37"/>
      <c r="FJO67" s="37"/>
      <c r="FJP67" s="38"/>
      <c r="FJQ67" s="19"/>
      <c r="FJR67" s="19"/>
      <c r="FJS67" s="36"/>
      <c r="FJT67" s="39"/>
      <c r="FJU67" s="37"/>
      <c r="FJV67" s="37"/>
      <c r="FJW67" s="37"/>
      <c r="FJX67" s="37"/>
      <c r="FJY67" s="37"/>
      <c r="FJZ67" s="37"/>
      <c r="FKA67" s="38"/>
      <c r="FKB67" s="19"/>
      <c r="FKC67" s="19"/>
      <c r="FKD67" s="36"/>
      <c r="FKE67" s="39"/>
      <c r="FKF67" s="37"/>
      <c r="FKG67" s="37"/>
      <c r="FKH67" s="37"/>
      <c r="FKI67" s="37"/>
      <c r="FKJ67" s="37"/>
      <c r="FKK67" s="37"/>
      <c r="FKL67" s="38"/>
      <c r="FKM67" s="19"/>
      <c r="FKN67" s="19"/>
      <c r="FKO67" s="36"/>
      <c r="FKP67" s="39"/>
      <c r="FKQ67" s="37"/>
      <c r="FKR67" s="37"/>
      <c r="FKS67" s="37"/>
      <c r="FKT67" s="37"/>
      <c r="FKU67" s="37"/>
      <c r="FKV67" s="37"/>
      <c r="FKW67" s="38"/>
      <c r="FKX67" s="19"/>
      <c r="FKY67" s="19"/>
      <c r="FKZ67" s="36"/>
      <c r="FLA67" s="39"/>
      <c r="FLB67" s="37"/>
      <c r="FLC67" s="37"/>
      <c r="FLD67" s="37"/>
      <c r="FLE67" s="37"/>
      <c r="FLF67" s="37"/>
      <c r="FLG67" s="37"/>
      <c r="FLH67" s="38"/>
      <c r="FLI67" s="19"/>
      <c r="FLJ67" s="19"/>
      <c r="FLK67" s="36"/>
      <c r="FLL67" s="39"/>
      <c r="FLM67" s="37"/>
      <c r="FLN67" s="37"/>
      <c r="FLO67" s="37"/>
      <c r="FLP67" s="37"/>
      <c r="FLQ67" s="37"/>
      <c r="FLR67" s="37"/>
      <c r="FLS67" s="38"/>
      <c r="FLT67" s="19"/>
      <c r="FLU67" s="19"/>
      <c r="FLV67" s="36"/>
      <c r="FLW67" s="39"/>
      <c r="FLX67" s="37"/>
      <c r="FLY67" s="37"/>
      <c r="FLZ67" s="37"/>
      <c r="FMA67" s="37"/>
      <c r="FMB67" s="37"/>
      <c r="FMC67" s="37"/>
      <c r="FMD67" s="38"/>
      <c r="FME67" s="19"/>
      <c r="FMF67" s="19"/>
      <c r="FMG67" s="36"/>
      <c r="FMH67" s="39"/>
      <c r="FMI67" s="37"/>
      <c r="FMJ67" s="37"/>
      <c r="FMK67" s="37"/>
      <c r="FML67" s="37"/>
      <c r="FMM67" s="37"/>
      <c r="FMN67" s="37"/>
      <c r="FMO67" s="38"/>
      <c r="FMP67" s="19"/>
      <c r="FMQ67" s="19"/>
      <c r="FMR67" s="36"/>
      <c r="FMS67" s="39"/>
      <c r="FMT67" s="37"/>
      <c r="FMU67" s="37"/>
      <c r="FMV67" s="37"/>
      <c r="FMW67" s="37"/>
      <c r="FMX67" s="37"/>
      <c r="FMY67" s="37"/>
      <c r="FMZ67" s="38"/>
      <c r="FNA67" s="19"/>
      <c r="FNB67" s="19"/>
      <c r="FNC67" s="36"/>
      <c r="FND67" s="39"/>
      <c r="FNE67" s="37"/>
      <c r="FNF67" s="37"/>
      <c r="FNG67" s="37"/>
      <c r="FNH67" s="37"/>
      <c r="FNI67" s="37"/>
      <c r="FNJ67" s="37"/>
      <c r="FNK67" s="38"/>
      <c r="FNL67" s="19"/>
      <c r="FNM67" s="19"/>
      <c r="FNN67" s="36"/>
      <c r="FNO67" s="39"/>
      <c r="FNP67" s="37"/>
      <c r="FNQ67" s="37"/>
      <c r="FNR67" s="37"/>
      <c r="FNS67" s="37"/>
      <c r="FNT67" s="37"/>
      <c r="FNU67" s="37"/>
      <c r="FNV67" s="38"/>
      <c r="FNW67" s="19"/>
      <c r="FNX67" s="19"/>
      <c r="FNY67" s="36"/>
      <c r="FNZ67" s="39"/>
      <c r="FOA67" s="37"/>
      <c r="FOB67" s="37"/>
      <c r="FOC67" s="37"/>
      <c r="FOD67" s="37"/>
      <c r="FOE67" s="37"/>
      <c r="FOF67" s="37"/>
      <c r="FOG67" s="38"/>
      <c r="FOH67" s="19"/>
      <c r="FOI67" s="19"/>
      <c r="FOJ67" s="36"/>
      <c r="FOK67" s="39"/>
      <c r="FOL67" s="37"/>
      <c r="FOM67" s="37"/>
      <c r="FON67" s="37"/>
      <c r="FOO67" s="37"/>
      <c r="FOP67" s="37"/>
      <c r="FOQ67" s="37"/>
      <c r="FOR67" s="38"/>
      <c r="FOS67" s="19"/>
      <c r="FOT67" s="19"/>
      <c r="FOU67" s="36"/>
      <c r="FOV67" s="39"/>
      <c r="FOW67" s="37"/>
      <c r="FOX67" s="37"/>
      <c r="FOY67" s="37"/>
      <c r="FOZ67" s="37"/>
      <c r="FPA67" s="37"/>
      <c r="FPB67" s="37"/>
      <c r="FPC67" s="38"/>
      <c r="FPD67" s="19"/>
      <c r="FPE67" s="19"/>
      <c r="FPF67" s="36"/>
      <c r="FPG67" s="39"/>
      <c r="FPH67" s="37"/>
      <c r="FPI67" s="37"/>
      <c r="FPJ67" s="37"/>
      <c r="FPK67" s="37"/>
      <c r="FPL67" s="37"/>
      <c r="FPM67" s="37"/>
      <c r="FPN67" s="38"/>
      <c r="FPO67" s="19"/>
      <c r="FPP67" s="19"/>
      <c r="FPQ67" s="36"/>
      <c r="FPR67" s="39"/>
      <c r="FPS67" s="37"/>
      <c r="FPT67" s="37"/>
      <c r="FPU67" s="37"/>
      <c r="FPV67" s="37"/>
      <c r="FPW67" s="37"/>
      <c r="FPX67" s="37"/>
      <c r="FPY67" s="38"/>
      <c r="FPZ67" s="19"/>
      <c r="FQA67" s="19"/>
      <c r="FQB67" s="36"/>
      <c r="FQC67" s="39"/>
      <c r="FQD67" s="37"/>
      <c r="FQE67" s="37"/>
      <c r="FQF67" s="37"/>
      <c r="FQG67" s="37"/>
      <c r="FQH67" s="37"/>
      <c r="FQI67" s="37"/>
      <c r="FQJ67" s="38"/>
      <c r="FQK67" s="19"/>
      <c r="FQL67" s="19"/>
      <c r="FQM67" s="36"/>
      <c r="FQN67" s="39"/>
      <c r="FQO67" s="37"/>
      <c r="FQP67" s="37"/>
      <c r="FQQ67" s="37"/>
      <c r="FQR67" s="37"/>
      <c r="FQS67" s="37"/>
      <c r="FQT67" s="37"/>
      <c r="FQU67" s="38"/>
      <c r="FQV67" s="19"/>
      <c r="FQW67" s="19"/>
      <c r="FQX67" s="36"/>
      <c r="FQY67" s="39"/>
      <c r="FQZ67" s="37"/>
      <c r="FRA67" s="37"/>
      <c r="FRB67" s="37"/>
      <c r="FRC67" s="37"/>
      <c r="FRD67" s="37"/>
      <c r="FRE67" s="37"/>
      <c r="FRF67" s="38"/>
      <c r="FRG67" s="19"/>
      <c r="FRH67" s="19"/>
      <c r="FRI67" s="36"/>
      <c r="FRJ67" s="39"/>
      <c r="FRK67" s="37"/>
      <c r="FRL67" s="37"/>
      <c r="FRM67" s="37"/>
      <c r="FRN67" s="37"/>
      <c r="FRO67" s="37"/>
      <c r="FRP67" s="37"/>
      <c r="FRQ67" s="38"/>
      <c r="FRR67" s="19"/>
      <c r="FRS67" s="19"/>
      <c r="FRT67" s="36"/>
      <c r="FRU67" s="39"/>
      <c r="FRV67" s="37"/>
      <c r="FRW67" s="37"/>
      <c r="FRX67" s="37"/>
      <c r="FRY67" s="37"/>
      <c r="FRZ67" s="37"/>
      <c r="FSA67" s="37"/>
      <c r="FSB67" s="38"/>
      <c r="FSC67" s="19"/>
      <c r="FSD67" s="19"/>
      <c r="FSE67" s="36"/>
      <c r="FSF67" s="39"/>
      <c r="FSG67" s="37"/>
      <c r="FSH67" s="37"/>
      <c r="FSI67" s="37"/>
      <c r="FSJ67" s="37"/>
      <c r="FSK67" s="37"/>
      <c r="FSL67" s="37"/>
      <c r="FSM67" s="38"/>
      <c r="FSN67" s="19"/>
      <c r="FSO67" s="19"/>
      <c r="FSP67" s="36"/>
      <c r="FSQ67" s="39"/>
      <c r="FSR67" s="37"/>
      <c r="FSS67" s="37"/>
      <c r="FST67" s="37"/>
      <c r="FSU67" s="37"/>
      <c r="FSV67" s="37"/>
      <c r="FSW67" s="37"/>
      <c r="FSX67" s="38"/>
      <c r="FSY67" s="19"/>
      <c r="FSZ67" s="19"/>
      <c r="FTA67" s="36"/>
      <c r="FTB67" s="39"/>
      <c r="FTC67" s="37"/>
      <c r="FTD67" s="37"/>
      <c r="FTE67" s="37"/>
      <c r="FTF67" s="37"/>
      <c r="FTG67" s="37"/>
      <c r="FTH67" s="37"/>
      <c r="FTI67" s="38"/>
      <c r="FTJ67" s="19"/>
      <c r="FTK67" s="19"/>
      <c r="FTL67" s="36"/>
      <c r="FTM67" s="39"/>
      <c r="FTN67" s="37"/>
      <c r="FTO67" s="37"/>
      <c r="FTP67" s="37"/>
      <c r="FTQ67" s="37"/>
      <c r="FTR67" s="37"/>
      <c r="FTS67" s="37"/>
      <c r="FTT67" s="38"/>
      <c r="FTU67" s="19"/>
      <c r="FTV67" s="19"/>
      <c r="FTW67" s="36"/>
      <c r="FTX67" s="39"/>
      <c r="FTY67" s="37"/>
      <c r="FTZ67" s="37"/>
      <c r="FUA67" s="37"/>
      <c r="FUB67" s="37"/>
      <c r="FUC67" s="37"/>
      <c r="FUD67" s="37"/>
      <c r="FUE67" s="38"/>
      <c r="FUF67" s="19"/>
      <c r="FUG67" s="19"/>
      <c r="FUH67" s="36"/>
      <c r="FUI67" s="39"/>
      <c r="FUJ67" s="37"/>
      <c r="FUK67" s="37"/>
      <c r="FUL67" s="37"/>
      <c r="FUM67" s="37"/>
      <c r="FUN67" s="37"/>
      <c r="FUO67" s="37"/>
      <c r="FUP67" s="38"/>
      <c r="FUQ67" s="19"/>
      <c r="FUR67" s="19"/>
      <c r="FUS67" s="36"/>
      <c r="FUT67" s="39"/>
      <c r="FUU67" s="37"/>
      <c r="FUV67" s="37"/>
      <c r="FUW67" s="37"/>
      <c r="FUX67" s="37"/>
      <c r="FUY67" s="37"/>
      <c r="FUZ67" s="37"/>
      <c r="FVA67" s="38"/>
      <c r="FVB67" s="19"/>
      <c r="FVC67" s="19"/>
      <c r="FVD67" s="36"/>
      <c r="FVE67" s="39"/>
      <c r="FVF67" s="37"/>
      <c r="FVG67" s="37"/>
      <c r="FVH67" s="37"/>
      <c r="FVI67" s="37"/>
      <c r="FVJ67" s="37"/>
      <c r="FVK67" s="37"/>
      <c r="FVL67" s="38"/>
      <c r="FVM67" s="19"/>
      <c r="FVN67" s="19"/>
      <c r="FVO67" s="36"/>
      <c r="FVP67" s="39"/>
      <c r="FVQ67" s="37"/>
      <c r="FVR67" s="37"/>
      <c r="FVS67" s="37"/>
      <c r="FVT67" s="37"/>
      <c r="FVU67" s="37"/>
      <c r="FVV67" s="37"/>
      <c r="FVW67" s="38"/>
      <c r="FVX67" s="19"/>
      <c r="FVY67" s="19"/>
      <c r="FVZ67" s="36"/>
      <c r="FWA67" s="39"/>
      <c r="FWB67" s="37"/>
      <c r="FWC67" s="37"/>
      <c r="FWD67" s="37"/>
      <c r="FWE67" s="37"/>
      <c r="FWF67" s="37"/>
      <c r="FWG67" s="37"/>
      <c r="FWH67" s="38"/>
      <c r="FWI67" s="19"/>
      <c r="FWJ67" s="19"/>
      <c r="FWK67" s="36"/>
      <c r="FWL67" s="39"/>
      <c r="FWM67" s="37"/>
      <c r="FWN67" s="37"/>
      <c r="FWO67" s="37"/>
      <c r="FWP67" s="37"/>
      <c r="FWQ67" s="37"/>
      <c r="FWR67" s="37"/>
      <c r="FWS67" s="38"/>
      <c r="FWT67" s="19"/>
      <c r="FWU67" s="19"/>
      <c r="FWV67" s="36"/>
      <c r="FWW67" s="39"/>
      <c r="FWX67" s="37"/>
      <c r="FWY67" s="37"/>
      <c r="FWZ67" s="37"/>
      <c r="FXA67" s="37"/>
      <c r="FXB67" s="37"/>
      <c r="FXC67" s="37"/>
      <c r="FXD67" s="38"/>
      <c r="FXE67" s="19"/>
      <c r="FXF67" s="19"/>
      <c r="FXG67" s="36"/>
      <c r="FXH67" s="39"/>
      <c r="FXI67" s="37"/>
      <c r="FXJ67" s="37"/>
      <c r="FXK67" s="37"/>
      <c r="FXL67" s="37"/>
      <c r="FXM67" s="37"/>
      <c r="FXN67" s="37"/>
      <c r="FXO67" s="38"/>
      <c r="FXP67" s="19"/>
      <c r="FXQ67" s="19"/>
      <c r="FXR67" s="36"/>
      <c r="FXS67" s="39"/>
      <c r="FXT67" s="37"/>
      <c r="FXU67" s="37"/>
      <c r="FXV67" s="37"/>
      <c r="FXW67" s="37"/>
      <c r="FXX67" s="37"/>
      <c r="FXY67" s="37"/>
      <c r="FXZ67" s="38"/>
      <c r="FYA67" s="19"/>
      <c r="FYB67" s="19"/>
      <c r="FYC67" s="36"/>
      <c r="FYD67" s="39"/>
      <c r="FYE67" s="37"/>
      <c r="FYF67" s="37"/>
      <c r="FYG67" s="37"/>
      <c r="FYH67" s="37"/>
      <c r="FYI67" s="37"/>
      <c r="FYJ67" s="37"/>
      <c r="FYK67" s="38"/>
      <c r="FYL67" s="19"/>
      <c r="FYM67" s="19"/>
      <c r="FYN67" s="36"/>
      <c r="FYO67" s="39"/>
      <c r="FYP67" s="37"/>
      <c r="FYQ67" s="37"/>
      <c r="FYR67" s="37"/>
      <c r="FYS67" s="37"/>
      <c r="FYT67" s="37"/>
      <c r="FYU67" s="37"/>
      <c r="FYV67" s="38"/>
      <c r="FYW67" s="19"/>
      <c r="FYX67" s="19"/>
      <c r="FYY67" s="36"/>
      <c r="FYZ67" s="39"/>
      <c r="FZA67" s="37"/>
      <c r="FZB67" s="37"/>
      <c r="FZC67" s="37"/>
      <c r="FZD67" s="37"/>
      <c r="FZE67" s="37"/>
      <c r="FZF67" s="37"/>
      <c r="FZG67" s="38"/>
      <c r="FZH67" s="19"/>
      <c r="FZI67" s="19"/>
      <c r="FZJ67" s="36"/>
      <c r="FZK67" s="39"/>
      <c r="FZL67" s="37"/>
      <c r="FZM67" s="37"/>
      <c r="FZN67" s="37"/>
      <c r="FZO67" s="37"/>
      <c r="FZP67" s="37"/>
      <c r="FZQ67" s="37"/>
      <c r="FZR67" s="38"/>
      <c r="FZS67" s="19"/>
      <c r="FZT67" s="19"/>
      <c r="FZU67" s="36"/>
      <c r="FZV67" s="39"/>
      <c r="FZW67" s="37"/>
      <c r="FZX67" s="37"/>
      <c r="FZY67" s="37"/>
      <c r="FZZ67" s="37"/>
      <c r="GAA67" s="37"/>
      <c r="GAB67" s="37"/>
      <c r="GAC67" s="38"/>
      <c r="GAD67" s="19"/>
      <c r="GAE67" s="19"/>
      <c r="GAF67" s="36"/>
      <c r="GAG67" s="39"/>
      <c r="GAH67" s="37"/>
      <c r="GAI67" s="37"/>
      <c r="GAJ67" s="37"/>
      <c r="GAK67" s="37"/>
      <c r="GAL67" s="37"/>
      <c r="GAM67" s="37"/>
      <c r="GAN67" s="38"/>
      <c r="GAO67" s="19"/>
      <c r="GAP67" s="19"/>
      <c r="GAQ67" s="36"/>
      <c r="GAR67" s="39"/>
      <c r="GAS67" s="37"/>
      <c r="GAT67" s="37"/>
      <c r="GAU67" s="37"/>
      <c r="GAV67" s="37"/>
      <c r="GAW67" s="37"/>
      <c r="GAX67" s="37"/>
      <c r="GAY67" s="38"/>
      <c r="GAZ67" s="19"/>
      <c r="GBA67" s="19"/>
      <c r="GBB67" s="36"/>
      <c r="GBC67" s="39"/>
      <c r="GBD67" s="37"/>
      <c r="GBE67" s="37"/>
      <c r="GBF67" s="37"/>
      <c r="GBG67" s="37"/>
      <c r="GBH67" s="37"/>
      <c r="GBI67" s="37"/>
      <c r="GBJ67" s="38"/>
      <c r="GBK67" s="19"/>
      <c r="GBL67" s="19"/>
      <c r="GBM67" s="36"/>
      <c r="GBN67" s="39"/>
      <c r="GBO67" s="37"/>
      <c r="GBP67" s="37"/>
      <c r="GBQ67" s="37"/>
      <c r="GBR67" s="37"/>
      <c r="GBS67" s="37"/>
      <c r="GBT67" s="37"/>
      <c r="GBU67" s="38"/>
      <c r="GBV67" s="19"/>
      <c r="GBW67" s="19"/>
      <c r="GBX67" s="36"/>
      <c r="GBY67" s="39"/>
      <c r="GBZ67" s="37"/>
      <c r="GCA67" s="37"/>
      <c r="GCB67" s="37"/>
      <c r="GCC67" s="37"/>
      <c r="GCD67" s="37"/>
      <c r="GCE67" s="37"/>
      <c r="GCF67" s="38"/>
      <c r="GCG67" s="19"/>
      <c r="GCH67" s="19"/>
      <c r="GCI67" s="36"/>
      <c r="GCJ67" s="39"/>
      <c r="GCK67" s="37"/>
      <c r="GCL67" s="37"/>
      <c r="GCM67" s="37"/>
      <c r="GCN67" s="37"/>
      <c r="GCO67" s="37"/>
      <c r="GCP67" s="37"/>
      <c r="GCQ67" s="38"/>
      <c r="GCR67" s="19"/>
      <c r="GCS67" s="19"/>
      <c r="GCT67" s="36"/>
      <c r="GCU67" s="39"/>
      <c r="GCV67" s="37"/>
      <c r="GCW67" s="37"/>
      <c r="GCX67" s="37"/>
      <c r="GCY67" s="37"/>
      <c r="GCZ67" s="37"/>
      <c r="GDA67" s="37"/>
      <c r="GDB67" s="38"/>
      <c r="GDC67" s="19"/>
      <c r="GDD67" s="19"/>
      <c r="GDE67" s="36"/>
      <c r="GDF67" s="39"/>
      <c r="GDG67" s="37"/>
      <c r="GDH67" s="37"/>
      <c r="GDI67" s="37"/>
      <c r="GDJ67" s="37"/>
      <c r="GDK67" s="37"/>
      <c r="GDL67" s="37"/>
      <c r="GDM67" s="38"/>
      <c r="GDN67" s="19"/>
      <c r="GDO67" s="19"/>
      <c r="GDP67" s="36"/>
      <c r="GDQ67" s="39"/>
      <c r="GDR67" s="37"/>
      <c r="GDS67" s="37"/>
      <c r="GDT67" s="37"/>
      <c r="GDU67" s="37"/>
      <c r="GDV67" s="37"/>
      <c r="GDW67" s="37"/>
      <c r="GDX67" s="38"/>
      <c r="GDY67" s="19"/>
      <c r="GDZ67" s="19"/>
      <c r="GEA67" s="36"/>
      <c r="GEB67" s="39"/>
      <c r="GEC67" s="37"/>
      <c r="GED67" s="37"/>
      <c r="GEE67" s="37"/>
      <c r="GEF67" s="37"/>
      <c r="GEG67" s="37"/>
      <c r="GEH67" s="37"/>
      <c r="GEI67" s="38"/>
      <c r="GEJ67" s="19"/>
      <c r="GEK67" s="19"/>
      <c r="GEL67" s="36"/>
      <c r="GEM67" s="39"/>
      <c r="GEN67" s="37"/>
      <c r="GEO67" s="37"/>
      <c r="GEP67" s="37"/>
      <c r="GEQ67" s="37"/>
      <c r="GER67" s="37"/>
      <c r="GES67" s="37"/>
      <c r="GET67" s="38"/>
      <c r="GEU67" s="19"/>
      <c r="GEV67" s="19"/>
      <c r="GEW67" s="36"/>
      <c r="GEX67" s="39"/>
      <c r="GEY67" s="37"/>
      <c r="GEZ67" s="37"/>
      <c r="GFA67" s="37"/>
      <c r="GFB67" s="37"/>
      <c r="GFC67" s="37"/>
      <c r="GFD67" s="37"/>
      <c r="GFE67" s="38"/>
      <c r="GFF67" s="19"/>
      <c r="GFG67" s="19"/>
      <c r="GFH67" s="36"/>
      <c r="GFI67" s="39"/>
      <c r="GFJ67" s="37"/>
      <c r="GFK67" s="37"/>
      <c r="GFL67" s="37"/>
      <c r="GFM67" s="37"/>
      <c r="GFN67" s="37"/>
      <c r="GFO67" s="37"/>
      <c r="GFP67" s="38"/>
      <c r="GFQ67" s="19"/>
      <c r="GFR67" s="19"/>
      <c r="GFS67" s="36"/>
      <c r="GFT67" s="39"/>
      <c r="GFU67" s="37"/>
      <c r="GFV67" s="37"/>
      <c r="GFW67" s="37"/>
      <c r="GFX67" s="37"/>
      <c r="GFY67" s="37"/>
      <c r="GFZ67" s="37"/>
      <c r="GGA67" s="38"/>
      <c r="GGB67" s="19"/>
      <c r="GGC67" s="19"/>
      <c r="GGD67" s="36"/>
      <c r="GGE67" s="39"/>
      <c r="GGF67" s="37"/>
      <c r="GGG67" s="37"/>
      <c r="GGH67" s="37"/>
      <c r="GGI67" s="37"/>
      <c r="GGJ67" s="37"/>
      <c r="GGK67" s="37"/>
      <c r="GGL67" s="38"/>
      <c r="GGM67" s="19"/>
      <c r="GGN67" s="19"/>
      <c r="GGO67" s="36"/>
      <c r="GGP67" s="39"/>
      <c r="GGQ67" s="37"/>
      <c r="GGR67" s="37"/>
      <c r="GGS67" s="37"/>
      <c r="GGT67" s="37"/>
      <c r="GGU67" s="37"/>
      <c r="GGV67" s="37"/>
      <c r="GGW67" s="38"/>
      <c r="GGX67" s="19"/>
      <c r="GGY67" s="19"/>
      <c r="GGZ67" s="36"/>
      <c r="GHA67" s="39"/>
      <c r="GHB67" s="37"/>
      <c r="GHC67" s="37"/>
      <c r="GHD67" s="37"/>
      <c r="GHE67" s="37"/>
      <c r="GHF67" s="37"/>
      <c r="GHG67" s="37"/>
      <c r="GHH67" s="38"/>
      <c r="GHI67" s="19"/>
      <c r="GHJ67" s="19"/>
      <c r="GHK67" s="36"/>
      <c r="GHL67" s="39"/>
      <c r="GHM67" s="37"/>
      <c r="GHN67" s="37"/>
      <c r="GHO67" s="37"/>
      <c r="GHP67" s="37"/>
      <c r="GHQ67" s="37"/>
      <c r="GHR67" s="37"/>
      <c r="GHS67" s="38"/>
      <c r="GHT67" s="19"/>
      <c r="GHU67" s="19"/>
      <c r="GHV67" s="36"/>
      <c r="GHW67" s="39"/>
      <c r="GHX67" s="37"/>
      <c r="GHY67" s="37"/>
      <c r="GHZ67" s="37"/>
      <c r="GIA67" s="37"/>
      <c r="GIB67" s="37"/>
      <c r="GIC67" s="37"/>
      <c r="GID67" s="38"/>
      <c r="GIE67" s="19"/>
      <c r="GIF67" s="19"/>
      <c r="GIG67" s="36"/>
      <c r="GIH67" s="39"/>
      <c r="GII67" s="37"/>
      <c r="GIJ67" s="37"/>
      <c r="GIK67" s="37"/>
      <c r="GIL67" s="37"/>
      <c r="GIM67" s="37"/>
      <c r="GIN67" s="37"/>
      <c r="GIO67" s="38"/>
      <c r="GIP67" s="19"/>
      <c r="GIQ67" s="19"/>
      <c r="GIR67" s="36"/>
      <c r="GIS67" s="39"/>
      <c r="GIT67" s="37"/>
      <c r="GIU67" s="37"/>
      <c r="GIV67" s="37"/>
      <c r="GIW67" s="37"/>
      <c r="GIX67" s="37"/>
      <c r="GIY67" s="37"/>
      <c r="GIZ67" s="38"/>
      <c r="GJA67" s="19"/>
      <c r="GJB67" s="19"/>
      <c r="GJC67" s="36"/>
      <c r="GJD67" s="39"/>
      <c r="GJE67" s="37"/>
      <c r="GJF67" s="37"/>
      <c r="GJG67" s="37"/>
      <c r="GJH67" s="37"/>
      <c r="GJI67" s="37"/>
      <c r="GJJ67" s="37"/>
      <c r="GJK67" s="38"/>
      <c r="GJL67" s="19"/>
      <c r="GJM67" s="19"/>
      <c r="GJN67" s="36"/>
      <c r="GJO67" s="39"/>
      <c r="GJP67" s="37"/>
      <c r="GJQ67" s="37"/>
      <c r="GJR67" s="37"/>
      <c r="GJS67" s="37"/>
      <c r="GJT67" s="37"/>
      <c r="GJU67" s="37"/>
      <c r="GJV67" s="38"/>
      <c r="GJW67" s="19"/>
      <c r="GJX67" s="19"/>
      <c r="GJY67" s="36"/>
      <c r="GJZ67" s="39"/>
      <c r="GKA67" s="37"/>
      <c r="GKB67" s="37"/>
      <c r="GKC67" s="37"/>
      <c r="GKD67" s="37"/>
      <c r="GKE67" s="37"/>
      <c r="GKF67" s="37"/>
      <c r="GKG67" s="38"/>
      <c r="GKH67" s="19"/>
      <c r="GKI67" s="19"/>
      <c r="GKJ67" s="36"/>
      <c r="GKK67" s="39"/>
      <c r="GKL67" s="37"/>
      <c r="GKM67" s="37"/>
      <c r="GKN67" s="37"/>
      <c r="GKO67" s="37"/>
      <c r="GKP67" s="37"/>
      <c r="GKQ67" s="37"/>
      <c r="GKR67" s="38"/>
      <c r="GKS67" s="19"/>
      <c r="GKT67" s="19"/>
      <c r="GKU67" s="36"/>
      <c r="GKV67" s="39"/>
      <c r="GKW67" s="37"/>
      <c r="GKX67" s="37"/>
      <c r="GKY67" s="37"/>
      <c r="GKZ67" s="37"/>
      <c r="GLA67" s="37"/>
      <c r="GLB67" s="37"/>
      <c r="GLC67" s="38"/>
      <c r="GLD67" s="19"/>
      <c r="GLE67" s="19"/>
      <c r="GLF67" s="36"/>
      <c r="GLG67" s="39"/>
      <c r="GLH67" s="37"/>
      <c r="GLI67" s="37"/>
      <c r="GLJ67" s="37"/>
      <c r="GLK67" s="37"/>
      <c r="GLL67" s="37"/>
      <c r="GLM67" s="37"/>
      <c r="GLN67" s="38"/>
      <c r="GLO67" s="19"/>
      <c r="GLP67" s="19"/>
      <c r="GLQ67" s="36"/>
      <c r="GLR67" s="39"/>
      <c r="GLS67" s="37"/>
      <c r="GLT67" s="37"/>
      <c r="GLU67" s="37"/>
      <c r="GLV67" s="37"/>
      <c r="GLW67" s="37"/>
      <c r="GLX67" s="37"/>
      <c r="GLY67" s="38"/>
      <c r="GLZ67" s="19"/>
      <c r="GMA67" s="19"/>
      <c r="GMB67" s="36"/>
      <c r="GMC67" s="39"/>
      <c r="GMD67" s="37"/>
      <c r="GME67" s="37"/>
      <c r="GMF67" s="37"/>
      <c r="GMG67" s="37"/>
      <c r="GMH67" s="37"/>
      <c r="GMI67" s="37"/>
      <c r="GMJ67" s="38"/>
      <c r="GMK67" s="19"/>
      <c r="GML67" s="19"/>
      <c r="GMM67" s="36"/>
      <c r="GMN67" s="39"/>
      <c r="GMO67" s="37"/>
      <c r="GMP67" s="37"/>
      <c r="GMQ67" s="37"/>
      <c r="GMR67" s="37"/>
      <c r="GMS67" s="37"/>
      <c r="GMT67" s="37"/>
      <c r="GMU67" s="38"/>
      <c r="GMV67" s="19"/>
      <c r="GMW67" s="19"/>
      <c r="GMX67" s="36"/>
      <c r="GMY67" s="39"/>
      <c r="GMZ67" s="37"/>
      <c r="GNA67" s="37"/>
      <c r="GNB67" s="37"/>
      <c r="GNC67" s="37"/>
      <c r="GND67" s="37"/>
      <c r="GNE67" s="37"/>
      <c r="GNF67" s="38"/>
      <c r="GNG67" s="19"/>
      <c r="GNH67" s="19"/>
      <c r="GNI67" s="36"/>
      <c r="GNJ67" s="39"/>
      <c r="GNK67" s="37"/>
      <c r="GNL67" s="37"/>
      <c r="GNM67" s="37"/>
      <c r="GNN67" s="37"/>
      <c r="GNO67" s="37"/>
      <c r="GNP67" s="37"/>
      <c r="GNQ67" s="38"/>
      <c r="GNR67" s="19"/>
      <c r="GNS67" s="19"/>
      <c r="GNT67" s="36"/>
      <c r="GNU67" s="39"/>
      <c r="GNV67" s="37"/>
      <c r="GNW67" s="37"/>
      <c r="GNX67" s="37"/>
      <c r="GNY67" s="37"/>
      <c r="GNZ67" s="37"/>
      <c r="GOA67" s="37"/>
      <c r="GOB67" s="38"/>
      <c r="GOC67" s="19"/>
      <c r="GOD67" s="19"/>
      <c r="GOE67" s="36"/>
      <c r="GOF67" s="39"/>
      <c r="GOG67" s="37"/>
      <c r="GOH67" s="37"/>
      <c r="GOI67" s="37"/>
      <c r="GOJ67" s="37"/>
      <c r="GOK67" s="37"/>
      <c r="GOL67" s="37"/>
      <c r="GOM67" s="38"/>
      <c r="GON67" s="19"/>
      <c r="GOO67" s="19"/>
      <c r="GOP67" s="36"/>
      <c r="GOQ67" s="39"/>
      <c r="GOR67" s="37"/>
      <c r="GOS67" s="37"/>
      <c r="GOT67" s="37"/>
      <c r="GOU67" s="37"/>
      <c r="GOV67" s="37"/>
      <c r="GOW67" s="37"/>
      <c r="GOX67" s="38"/>
      <c r="GOY67" s="19"/>
      <c r="GOZ67" s="19"/>
      <c r="GPA67" s="36"/>
      <c r="GPB67" s="39"/>
      <c r="GPC67" s="37"/>
      <c r="GPD67" s="37"/>
      <c r="GPE67" s="37"/>
      <c r="GPF67" s="37"/>
      <c r="GPG67" s="37"/>
      <c r="GPH67" s="37"/>
      <c r="GPI67" s="38"/>
      <c r="GPJ67" s="19"/>
      <c r="GPK67" s="19"/>
      <c r="GPL67" s="36"/>
      <c r="GPM67" s="39"/>
      <c r="GPN67" s="37"/>
      <c r="GPO67" s="37"/>
      <c r="GPP67" s="37"/>
      <c r="GPQ67" s="37"/>
      <c r="GPR67" s="37"/>
      <c r="GPS67" s="37"/>
      <c r="GPT67" s="38"/>
      <c r="GPU67" s="19"/>
      <c r="GPV67" s="19"/>
      <c r="GPW67" s="36"/>
      <c r="GPX67" s="39"/>
      <c r="GPY67" s="37"/>
      <c r="GPZ67" s="37"/>
      <c r="GQA67" s="37"/>
      <c r="GQB67" s="37"/>
      <c r="GQC67" s="37"/>
      <c r="GQD67" s="37"/>
      <c r="GQE67" s="38"/>
      <c r="GQF67" s="19"/>
      <c r="GQG67" s="19"/>
      <c r="GQH67" s="36"/>
      <c r="GQI67" s="39"/>
      <c r="GQJ67" s="37"/>
      <c r="GQK67" s="37"/>
      <c r="GQL67" s="37"/>
      <c r="GQM67" s="37"/>
      <c r="GQN67" s="37"/>
      <c r="GQO67" s="37"/>
      <c r="GQP67" s="38"/>
      <c r="GQQ67" s="19"/>
      <c r="GQR67" s="19"/>
      <c r="GQS67" s="36"/>
      <c r="GQT67" s="39"/>
      <c r="GQU67" s="37"/>
      <c r="GQV67" s="37"/>
      <c r="GQW67" s="37"/>
      <c r="GQX67" s="37"/>
      <c r="GQY67" s="37"/>
      <c r="GQZ67" s="37"/>
      <c r="GRA67" s="38"/>
      <c r="GRB67" s="19"/>
      <c r="GRC67" s="19"/>
      <c r="GRD67" s="36"/>
      <c r="GRE67" s="39"/>
      <c r="GRF67" s="37"/>
      <c r="GRG67" s="37"/>
      <c r="GRH67" s="37"/>
      <c r="GRI67" s="37"/>
      <c r="GRJ67" s="37"/>
      <c r="GRK67" s="37"/>
      <c r="GRL67" s="38"/>
      <c r="GRM67" s="19"/>
      <c r="GRN67" s="19"/>
      <c r="GRO67" s="36"/>
      <c r="GRP67" s="39"/>
      <c r="GRQ67" s="37"/>
      <c r="GRR67" s="37"/>
      <c r="GRS67" s="37"/>
      <c r="GRT67" s="37"/>
      <c r="GRU67" s="37"/>
      <c r="GRV67" s="37"/>
      <c r="GRW67" s="38"/>
      <c r="GRX67" s="19"/>
      <c r="GRY67" s="19"/>
      <c r="GRZ67" s="36"/>
      <c r="GSA67" s="39"/>
      <c r="GSB67" s="37"/>
      <c r="GSC67" s="37"/>
      <c r="GSD67" s="37"/>
      <c r="GSE67" s="37"/>
      <c r="GSF67" s="37"/>
      <c r="GSG67" s="37"/>
      <c r="GSH67" s="38"/>
      <c r="GSI67" s="19"/>
      <c r="GSJ67" s="19"/>
      <c r="GSK67" s="36"/>
      <c r="GSL67" s="39"/>
      <c r="GSM67" s="37"/>
      <c r="GSN67" s="37"/>
      <c r="GSO67" s="37"/>
      <c r="GSP67" s="37"/>
      <c r="GSQ67" s="37"/>
      <c r="GSR67" s="37"/>
      <c r="GSS67" s="38"/>
      <c r="GST67" s="19"/>
      <c r="GSU67" s="19"/>
      <c r="GSV67" s="36"/>
      <c r="GSW67" s="39"/>
      <c r="GSX67" s="37"/>
      <c r="GSY67" s="37"/>
      <c r="GSZ67" s="37"/>
      <c r="GTA67" s="37"/>
      <c r="GTB67" s="37"/>
      <c r="GTC67" s="37"/>
      <c r="GTD67" s="38"/>
      <c r="GTE67" s="19"/>
      <c r="GTF67" s="19"/>
      <c r="GTG67" s="36"/>
      <c r="GTH67" s="39"/>
      <c r="GTI67" s="37"/>
      <c r="GTJ67" s="37"/>
      <c r="GTK67" s="37"/>
      <c r="GTL67" s="37"/>
      <c r="GTM67" s="37"/>
      <c r="GTN67" s="37"/>
      <c r="GTO67" s="38"/>
      <c r="GTP67" s="19"/>
      <c r="GTQ67" s="19"/>
      <c r="GTR67" s="36"/>
      <c r="GTS67" s="39"/>
      <c r="GTT67" s="37"/>
      <c r="GTU67" s="37"/>
      <c r="GTV67" s="37"/>
      <c r="GTW67" s="37"/>
      <c r="GTX67" s="37"/>
      <c r="GTY67" s="37"/>
      <c r="GTZ67" s="38"/>
      <c r="GUA67" s="19"/>
      <c r="GUB67" s="19"/>
      <c r="GUC67" s="36"/>
      <c r="GUD67" s="39"/>
      <c r="GUE67" s="37"/>
      <c r="GUF67" s="37"/>
      <c r="GUG67" s="37"/>
      <c r="GUH67" s="37"/>
      <c r="GUI67" s="37"/>
      <c r="GUJ67" s="37"/>
      <c r="GUK67" s="38"/>
      <c r="GUL67" s="19"/>
      <c r="GUM67" s="19"/>
      <c r="GUN67" s="36"/>
      <c r="GUO67" s="39"/>
      <c r="GUP67" s="37"/>
      <c r="GUQ67" s="37"/>
      <c r="GUR67" s="37"/>
      <c r="GUS67" s="37"/>
      <c r="GUT67" s="37"/>
      <c r="GUU67" s="37"/>
      <c r="GUV67" s="38"/>
      <c r="GUW67" s="19"/>
      <c r="GUX67" s="19"/>
      <c r="GUY67" s="36"/>
      <c r="GUZ67" s="39"/>
      <c r="GVA67" s="37"/>
      <c r="GVB67" s="37"/>
      <c r="GVC67" s="37"/>
      <c r="GVD67" s="37"/>
      <c r="GVE67" s="37"/>
      <c r="GVF67" s="37"/>
      <c r="GVG67" s="38"/>
      <c r="GVH67" s="19"/>
      <c r="GVI67" s="19"/>
      <c r="GVJ67" s="36"/>
      <c r="GVK67" s="39"/>
      <c r="GVL67" s="37"/>
      <c r="GVM67" s="37"/>
      <c r="GVN67" s="37"/>
      <c r="GVO67" s="37"/>
      <c r="GVP67" s="37"/>
      <c r="GVQ67" s="37"/>
      <c r="GVR67" s="38"/>
      <c r="GVS67" s="19"/>
      <c r="GVT67" s="19"/>
      <c r="GVU67" s="36"/>
      <c r="GVV67" s="39"/>
      <c r="GVW67" s="37"/>
      <c r="GVX67" s="37"/>
      <c r="GVY67" s="37"/>
      <c r="GVZ67" s="37"/>
      <c r="GWA67" s="37"/>
      <c r="GWB67" s="37"/>
      <c r="GWC67" s="38"/>
      <c r="GWD67" s="19"/>
      <c r="GWE67" s="19"/>
      <c r="GWF67" s="36"/>
      <c r="GWG67" s="39"/>
      <c r="GWH67" s="37"/>
      <c r="GWI67" s="37"/>
      <c r="GWJ67" s="37"/>
      <c r="GWK67" s="37"/>
      <c r="GWL67" s="37"/>
      <c r="GWM67" s="37"/>
      <c r="GWN67" s="38"/>
      <c r="GWO67" s="19"/>
      <c r="GWP67" s="19"/>
      <c r="GWQ67" s="36"/>
      <c r="GWR67" s="39"/>
      <c r="GWS67" s="37"/>
      <c r="GWT67" s="37"/>
      <c r="GWU67" s="37"/>
      <c r="GWV67" s="37"/>
      <c r="GWW67" s="37"/>
      <c r="GWX67" s="37"/>
      <c r="GWY67" s="38"/>
      <c r="GWZ67" s="19"/>
      <c r="GXA67" s="19"/>
      <c r="GXB67" s="36"/>
      <c r="GXC67" s="39"/>
      <c r="GXD67" s="37"/>
      <c r="GXE67" s="37"/>
      <c r="GXF67" s="37"/>
      <c r="GXG67" s="37"/>
      <c r="GXH67" s="37"/>
      <c r="GXI67" s="37"/>
      <c r="GXJ67" s="38"/>
      <c r="GXK67" s="19"/>
      <c r="GXL67" s="19"/>
      <c r="GXM67" s="36"/>
      <c r="GXN67" s="39"/>
      <c r="GXO67" s="37"/>
      <c r="GXP67" s="37"/>
      <c r="GXQ67" s="37"/>
      <c r="GXR67" s="37"/>
      <c r="GXS67" s="37"/>
      <c r="GXT67" s="37"/>
      <c r="GXU67" s="38"/>
      <c r="GXV67" s="19"/>
      <c r="GXW67" s="19"/>
      <c r="GXX67" s="36"/>
      <c r="GXY67" s="39"/>
      <c r="GXZ67" s="37"/>
      <c r="GYA67" s="37"/>
      <c r="GYB67" s="37"/>
      <c r="GYC67" s="37"/>
      <c r="GYD67" s="37"/>
      <c r="GYE67" s="37"/>
      <c r="GYF67" s="38"/>
      <c r="GYG67" s="19"/>
      <c r="GYH67" s="19"/>
      <c r="GYI67" s="36"/>
      <c r="GYJ67" s="39"/>
      <c r="GYK67" s="37"/>
      <c r="GYL67" s="37"/>
      <c r="GYM67" s="37"/>
      <c r="GYN67" s="37"/>
      <c r="GYO67" s="37"/>
      <c r="GYP67" s="37"/>
      <c r="GYQ67" s="38"/>
      <c r="GYR67" s="19"/>
      <c r="GYS67" s="19"/>
      <c r="GYT67" s="36"/>
      <c r="GYU67" s="39"/>
      <c r="GYV67" s="37"/>
      <c r="GYW67" s="37"/>
      <c r="GYX67" s="37"/>
      <c r="GYY67" s="37"/>
      <c r="GYZ67" s="37"/>
      <c r="GZA67" s="37"/>
      <c r="GZB67" s="38"/>
      <c r="GZC67" s="19"/>
      <c r="GZD67" s="19"/>
      <c r="GZE67" s="36"/>
      <c r="GZF67" s="39"/>
      <c r="GZG67" s="37"/>
      <c r="GZH67" s="37"/>
      <c r="GZI67" s="37"/>
      <c r="GZJ67" s="37"/>
      <c r="GZK67" s="37"/>
      <c r="GZL67" s="37"/>
      <c r="GZM67" s="38"/>
      <c r="GZN67" s="19"/>
      <c r="GZO67" s="19"/>
      <c r="GZP67" s="36"/>
      <c r="GZQ67" s="39"/>
      <c r="GZR67" s="37"/>
      <c r="GZS67" s="37"/>
      <c r="GZT67" s="37"/>
      <c r="GZU67" s="37"/>
      <c r="GZV67" s="37"/>
      <c r="GZW67" s="37"/>
      <c r="GZX67" s="38"/>
      <c r="GZY67" s="19"/>
      <c r="GZZ67" s="19"/>
      <c r="HAA67" s="36"/>
      <c r="HAB67" s="39"/>
      <c r="HAC67" s="37"/>
      <c r="HAD67" s="37"/>
      <c r="HAE67" s="37"/>
      <c r="HAF67" s="37"/>
      <c r="HAG67" s="37"/>
      <c r="HAH67" s="37"/>
      <c r="HAI67" s="38"/>
      <c r="HAJ67" s="19"/>
      <c r="HAK67" s="19"/>
      <c r="HAL67" s="36"/>
      <c r="HAM67" s="39"/>
      <c r="HAN67" s="37"/>
      <c r="HAO67" s="37"/>
      <c r="HAP67" s="37"/>
      <c r="HAQ67" s="37"/>
      <c r="HAR67" s="37"/>
      <c r="HAS67" s="37"/>
      <c r="HAT67" s="38"/>
      <c r="HAU67" s="19"/>
      <c r="HAV67" s="19"/>
      <c r="HAW67" s="36"/>
      <c r="HAX67" s="39"/>
      <c r="HAY67" s="37"/>
      <c r="HAZ67" s="37"/>
      <c r="HBA67" s="37"/>
      <c r="HBB67" s="37"/>
      <c r="HBC67" s="37"/>
      <c r="HBD67" s="37"/>
      <c r="HBE67" s="38"/>
      <c r="HBF67" s="19"/>
      <c r="HBG67" s="19"/>
      <c r="HBH67" s="36"/>
      <c r="HBI67" s="39"/>
      <c r="HBJ67" s="37"/>
      <c r="HBK67" s="37"/>
      <c r="HBL67" s="37"/>
      <c r="HBM67" s="37"/>
      <c r="HBN67" s="37"/>
      <c r="HBO67" s="37"/>
      <c r="HBP67" s="38"/>
      <c r="HBQ67" s="19"/>
      <c r="HBR67" s="19"/>
      <c r="HBS67" s="36"/>
      <c r="HBT67" s="39"/>
      <c r="HBU67" s="37"/>
      <c r="HBV67" s="37"/>
      <c r="HBW67" s="37"/>
      <c r="HBX67" s="37"/>
      <c r="HBY67" s="37"/>
      <c r="HBZ67" s="37"/>
      <c r="HCA67" s="38"/>
      <c r="HCB67" s="19"/>
      <c r="HCC67" s="19"/>
      <c r="HCD67" s="36"/>
      <c r="HCE67" s="39"/>
      <c r="HCF67" s="37"/>
      <c r="HCG67" s="37"/>
      <c r="HCH67" s="37"/>
      <c r="HCI67" s="37"/>
      <c r="HCJ67" s="37"/>
      <c r="HCK67" s="37"/>
      <c r="HCL67" s="38"/>
      <c r="HCM67" s="19"/>
      <c r="HCN67" s="19"/>
      <c r="HCO67" s="36"/>
      <c r="HCP67" s="39"/>
      <c r="HCQ67" s="37"/>
      <c r="HCR67" s="37"/>
      <c r="HCS67" s="37"/>
      <c r="HCT67" s="37"/>
      <c r="HCU67" s="37"/>
      <c r="HCV67" s="37"/>
      <c r="HCW67" s="38"/>
      <c r="HCX67" s="19"/>
      <c r="HCY67" s="19"/>
      <c r="HCZ67" s="36"/>
      <c r="HDA67" s="39"/>
      <c r="HDB67" s="37"/>
      <c r="HDC67" s="37"/>
      <c r="HDD67" s="37"/>
      <c r="HDE67" s="37"/>
      <c r="HDF67" s="37"/>
      <c r="HDG67" s="37"/>
      <c r="HDH67" s="38"/>
      <c r="HDI67" s="19"/>
      <c r="HDJ67" s="19"/>
      <c r="HDK67" s="36"/>
      <c r="HDL67" s="39"/>
      <c r="HDM67" s="37"/>
      <c r="HDN67" s="37"/>
      <c r="HDO67" s="37"/>
      <c r="HDP67" s="37"/>
      <c r="HDQ67" s="37"/>
      <c r="HDR67" s="37"/>
      <c r="HDS67" s="38"/>
      <c r="HDT67" s="19"/>
      <c r="HDU67" s="19"/>
      <c r="HDV67" s="36"/>
      <c r="HDW67" s="39"/>
      <c r="HDX67" s="37"/>
      <c r="HDY67" s="37"/>
      <c r="HDZ67" s="37"/>
      <c r="HEA67" s="37"/>
      <c r="HEB67" s="37"/>
      <c r="HEC67" s="37"/>
      <c r="HED67" s="38"/>
      <c r="HEE67" s="19"/>
      <c r="HEF67" s="19"/>
      <c r="HEG67" s="36"/>
      <c r="HEH67" s="39"/>
      <c r="HEI67" s="37"/>
      <c r="HEJ67" s="37"/>
      <c r="HEK67" s="37"/>
      <c r="HEL67" s="37"/>
      <c r="HEM67" s="37"/>
      <c r="HEN67" s="37"/>
      <c r="HEO67" s="38"/>
      <c r="HEP67" s="19"/>
      <c r="HEQ67" s="19"/>
      <c r="HER67" s="36"/>
      <c r="HES67" s="39"/>
      <c r="HET67" s="37"/>
      <c r="HEU67" s="37"/>
      <c r="HEV67" s="37"/>
      <c r="HEW67" s="37"/>
      <c r="HEX67" s="37"/>
      <c r="HEY67" s="37"/>
      <c r="HEZ67" s="38"/>
      <c r="HFA67" s="19"/>
      <c r="HFB67" s="19"/>
      <c r="HFC67" s="36"/>
      <c r="HFD67" s="39"/>
      <c r="HFE67" s="37"/>
      <c r="HFF67" s="37"/>
      <c r="HFG67" s="37"/>
      <c r="HFH67" s="37"/>
      <c r="HFI67" s="37"/>
      <c r="HFJ67" s="37"/>
      <c r="HFK67" s="38"/>
      <c r="HFL67" s="19"/>
      <c r="HFM67" s="19"/>
      <c r="HFN67" s="36"/>
      <c r="HFO67" s="39"/>
      <c r="HFP67" s="37"/>
      <c r="HFQ67" s="37"/>
      <c r="HFR67" s="37"/>
      <c r="HFS67" s="37"/>
      <c r="HFT67" s="37"/>
      <c r="HFU67" s="37"/>
      <c r="HFV67" s="38"/>
      <c r="HFW67" s="19"/>
      <c r="HFX67" s="19"/>
      <c r="HFY67" s="36"/>
      <c r="HFZ67" s="39"/>
      <c r="HGA67" s="37"/>
      <c r="HGB67" s="37"/>
      <c r="HGC67" s="37"/>
      <c r="HGD67" s="37"/>
      <c r="HGE67" s="37"/>
      <c r="HGF67" s="37"/>
      <c r="HGG67" s="38"/>
      <c r="HGH67" s="19"/>
      <c r="HGI67" s="19"/>
      <c r="HGJ67" s="36"/>
      <c r="HGK67" s="39"/>
      <c r="HGL67" s="37"/>
      <c r="HGM67" s="37"/>
      <c r="HGN67" s="37"/>
      <c r="HGO67" s="37"/>
      <c r="HGP67" s="37"/>
      <c r="HGQ67" s="37"/>
      <c r="HGR67" s="38"/>
      <c r="HGS67" s="19"/>
      <c r="HGT67" s="19"/>
      <c r="HGU67" s="36"/>
      <c r="HGV67" s="39"/>
      <c r="HGW67" s="37"/>
      <c r="HGX67" s="37"/>
      <c r="HGY67" s="37"/>
      <c r="HGZ67" s="37"/>
      <c r="HHA67" s="37"/>
      <c r="HHB67" s="37"/>
      <c r="HHC67" s="38"/>
      <c r="HHD67" s="19"/>
      <c r="HHE67" s="19"/>
      <c r="HHF67" s="36"/>
      <c r="HHG67" s="39"/>
      <c r="HHH67" s="37"/>
      <c r="HHI67" s="37"/>
      <c r="HHJ67" s="37"/>
      <c r="HHK67" s="37"/>
      <c r="HHL67" s="37"/>
      <c r="HHM67" s="37"/>
      <c r="HHN67" s="38"/>
      <c r="HHO67" s="19"/>
      <c r="HHP67" s="19"/>
      <c r="HHQ67" s="36"/>
      <c r="HHR67" s="39"/>
      <c r="HHS67" s="37"/>
      <c r="HHT67" s="37"/>
      <c r="HHU67" s="37"/>
      <c r="HHV67" s="37"/>
      <c r="HHW67" s="37"/>
      <c r="HHX67" s="37"/>
      <c r="HHY67" s="38"/>
      <c r="HHZ67" s="19"/>
      <c r="HIA67" s="19"/>
      <c r="HIB67" s="36"/>
      <c r="HIC67" s="39"/>
      <c r="HID67" s="37"/>
      <c r="HIE67" s="37"/>
      <c r="HIF67" s="37"/>
      <c r="HIG67" s="37"/>
      <c r="HIH67" s="37"/>
      <c r="HII67" s="37"/>
      <c r="HIJ67" s="38"/>
      <c r="HIK67" s="19"/>
      <c r="HIL67" s="19"/>
      <c r="HIM67" s="36"/>
      <c r="HIN67" s="39"/>
      <c r="HIO67" s="37"/>
      <c r="HIP67" s="37"/>
      <c r="HIQ67" s="37"/>
      <c r="HIR67" s="37"/>
      <c r="HIS67" s="37"/>
      <c r="HIT67" s="37"/>
      <c r="HIU67" s="38"/>
      <c r="HIV67" s="19"/>
      <c r="HIW67" s="19"/>
      <c r="HIX67" s="36"/>
      <c r="HIY67" s="39"/>
      <c r="HIZ67" s="37"/>
      <c r="HJA67" s="37"/>
      <c r="HJB67" s="37"/>
      <c r="HJC67" s="37"/>
      <c r="HJD67" s="37"/>
      <c r="HJE67" s="37"/>
      <c r="HJF67" s="38"/>
      <c r="HJG67" s="19"/>
      <c r="HJH67" s="19"/>
      <c r="HJI67" s="36"/>
      <c r="HJJ67" s="39"/>
      <c r="HJK67" s="37"/>
      <c r="HJL67" s="37"/>
      <c r="HJM67" s="37"/>
      <c r="HJN67" s="37"/>
      <c r="HJO67" s="37"/>
      <c r="HJP67" s="37"/>
      <c r="HJQ67" s="38"/>
      <c r="HJR67" s="19"/>
      <c r="HJS67" s="19"/>
      <c r="HJT67" s="36"/>
      <c r="HJU67" s="39"/>
      <c r="HJV67" s="37"/>
      <c r="HJW67" s="37"/>
      <c r="HJX67" s="37"/>
      <c r="HJY67" s="37"/>
      <c r="HJZ67" s="37"/>
      <c r="HKA67" s="37"/>
      <c r="HKB67" s="38"/>
      <c r="HKC67" s="19"/>
      <c r="HKD67" s="19"/>
      <c r="HKE67" s="36"/>
      <c r="HKF67" s="39"/>
      <c r="HKG67" s="37"/>
      <c r="HKH67" s="37"/>
      <c r="HKI67" s="37"/>
      <c r="HKJ67" s="37"/>
      <c r="HKK67" s="37"/>
      <c r="HKL67" s="37"/>
      <c r="HKM67" s="38"/>
      <c r="HKN67" s="19"/>
      <c r="HKO67" s="19"/>
      <c r="HKP67" s="36"/>
      <c r="HKQ67" s="39"/>
      <c r="HKR67" s="37"/>
      <c r="HKS67" s="37"/>
      <c r="HKT67" s="37"/>
      <c r="HKU67" s="37"/>
      <c r="HKV67" s="37"/>
      <c r="HKW67" s="37"/>
      <c r="HKX67" s="38"/>
      <c r="HKY67" s="19"/>
      <c r="HKZ67" s="19"/>
      <c r="HLA67" s="36"/>
      <c r="HLB67" s="39"/>
      <c r="HLC67" s="37"/>
      <c r="HLD67" s="37"/>
      <c r="HLE67" s="37"/>
      <c r="HLF67" s="37"/>
      <c r="HLG67" s="37"/>
      <c r="HLH67" s="37"/>
      <c r="HLI67" s="38"/>
      <c r="HLJ67" s="19"/>
      <c r="HLK67" s="19"/>
      <c r="HLL67" s="36"/>
      <c r="HLM67" s="39"/>
      <c r="HLN67" s="37"/>
      <c r="HLO67" s="37"/>
      <c r="HLP67" s="37"/>
      <c r="HLQ67" s="37"/>
      <c r="HLR67" s="37"/>
      <c r="HLS67" s="37"/>
      <c r="HLT67" s="38"/>
      <c r="HLU67" s="19"/>
      <c r="HLV67" s="19"/>
      <c r="HLW67" s="36"/>
      <c r="HLX67" s="39"/>
      <c r="HLY67" s="37"/>
      <c r="HLZ67" s="37"/>
      <c r="HMA67" s="37"/>
      <c r="HMB67" s="37"/>
      <c r="HMC67" s="37"/>
      <c r="HMD67" s="37"/>
      <c r="HME67" s="38"/>
      <c r="HMF67" s="19"/>
      <c r="HMG67" s="19"/>
      <c r="HMH67" s="36"/>
      <c r="HMI67" s="39"/>
      <c r="HMJ67" s="37"/>
      <c r="HMK67" s="37"/>
      <c r="HML67" s="37"/>
      <c r="HMM67" s="37"/>
      <c r="HMN67" s="37"/>
      <c r="HMO67" s="37"/>
      <c r="HMP67" s="38"/>
      <c r="HMQ67" s="19"/>
      <c r="HMR67" s="19"/>
      <c r="HMS67" s="36"/>
      <c r="HMT67" s="39"/>
      <c r="HMU67" s="37"/>
      <c r="HMV67" s="37"/>
      <c r="HMW67" s="37"/>
      <c r="HMX67" s="37"/>
      <c r="HMY67" s="37"/>
      <c r="HMZ67" s="37"/>
      <c r="HNA67" s="38"/>
      <c r="HNB67" s="19"/>
      <c r="HNC67" s="19"/>
      <c r="HND67" s="36"/>
      <c r="HNE67" s="39"/>
      <c r="HNF67" s="37"/>
      <c r="HNG67" s="37"/>
      <c r="HNH67" s="37"/>
      <c r="HNI67" s="37"/>
      <c r="HNJ67" s="37"/>
      <c r="HNK67" s="37"/>
      <c r="HNL67" s="38"/>
      <c r="HNM67" s="19"/>
      <c r="HNN67" s="19"/>
      <c r="HNO67" s="36"/>
      <c r="HNP67" s="39"/>
      <c r="HNQ67" s="37"/>
      <c r="HNR67" s="37"/>
      <c r="HNS67" s="37"/>
      <c r="HNT67" s="37"/>
      <c r="HNU67" s="37"/>
      <c r="HNV67" s="37"/>
      <c r="HNW67" s="38"/>
      <c r="HNX67" s="19"/>
      <c r="HNY67" s="19"/>
      <c r="HNZ67" s="36"/>
      <c r="HOA67" s="39"/>
      <c r="HOB67" s="37"/>
      <c r="HOC67" s="37"/>
      <c r="HOD67" s="37"/>
      <c r="HOE67" s="37"/>
      <c r="HOF67" s="37"/>
      <c r="HOG67" s="37"/>
      <c r="HOH67" s="38"/>
      <c r="HOI67" s="19"/>
      <c r="HOJ67" s="19"/>
      <c r="HOK67" s="36"/>
      <c r="HOL67" s="39"/>
      <c r="HOM67" s="37"/>
      <c r="HON67" s="37"/>
      <c r="HOO67" s="37"/>
      <c r="HOP67" s="37"/>
      <c r="HOQ67" s="37"/>
      <c r="HOR67" s="37"/>
      <c r="HOS67" s="38"/>
      <c r="HOT67" s="19"/>
      <c r="HOU67" s="19"/>
      <c r="HOV67" s="36"/>
      <c r="HOW67" s="39"/>
      <c r="HOX67" s="37"/>
      <c r="HOY67" s="37"/>
      <c r="HOZ67" s="37"/>
      <c r="HPA67" s="37"/>
      <c r="HPB67" s="37"/>
      <c r="HPC67" s="37"/>
      <c r="HPD67" s="38"/>
      <c r="HPE67" s="19"/>
      <c r="HPF67" s="19"/>
      <c r="HPG67" s="36"/>
      <c r="HPH67" s="39"/>
      <c r="HPI67" s="37"/>
      <c r="HPJ67" s="37"/>
      <c r="HPK67" s="37"/>
      <c r="HPL67" s="37"/>
      <c r="HPM67" s="37"/>
      <c r="HPN67" s="37"/>
      <c r="HPO67" s="38"/>
      <c r="HPP67" s="19"/>
      <c r="HPQ67" s="19"/>
      <c r="HPR67" s="36"/>
      <c r="HPS67" s="39"/>
      <c r="HPT67" s="37"/>
      <c r="HPU67" s="37"/>
      <c r="HPV67" s="37"/>
      <c r="HPW67" s="37"/>
      <c r="HPX67" s="37"/>
      <c r="HPY67" s="37"/>
      <c r="HPZ67" s="38"/>
      <c r="HQA67" s="19"/>
      <c r="HQB67" s="19"/>
      <c r="HQC67" s="36"/>
      <c r="HQD67" s="39"/>
      <c r="HQE67" s="37"/>
      <c r="HQF67" s="37"/>
      <c r="HQG67" s="37"/>
      <c r="HQH67" s="37"/>
      <c r="HQI67" s="37"/>
      <c r="HQJ67" s="37"/>
      <c r="HQK67" s="38"/>
      <c r="HQL67" s="19"/>
      <c r="HQM67" s="19"/>
      <c r="HQN67" s="36"/>
      <c r="HQO67" s="39"/>
      <c r="HQP67" s="37"/>
      <c r="HQQ67" s="37"/>
      <c r="HQR67" s="37"/>
      <c r="HQS67" s="37"/>
      <c r="HQT67" s="37"/>
      <c r="HQU67" s="37"/>
      <c r="HQV67" s="38"/>
      <c r="HQW67" s="19"/>
      <c r="HQX67" s="19"/>
      <c r="HQY67" s="36"/>
      <c r="HQZ67" s="39"/>
      <c r="HRA67" s="37"/>
      <c r="HRB67" s="37"/>
      <c r="HRC67" s="37"/>
      <c r="HRD67" s="37"/>
      <c r="HRE67" s="37"/>
      <c r="HRF67" s="37"/>
      <c r="HRG67" s="38"/>
      <c r="HRH67" s="19"/>
      <c r="HRI67" s="19"/>
      <c r="HRJ67" s="36"/>
      <c r="HRK67" s="39"/>
      <c r="HRL67" s="37"/>
      <c r="HRM67" s="37"/>
      <c r="HRN67" s="37"/>
      <c r="HRO67" s="37"/>
      <c r="HRP67" s="37"/>
      <c r="HRQ67" s="37"/>
      <c r="HRR67" s="38"/>
      <c r="HRS67" s="19"/>
      <c r="HRT67" s="19"/>
      <c r="HRU67" s="36"/>
      <c r="HRV67" s="39"/>
      <c r="HRW67" s="37"/>
      <c r="HRX67" s="37"/>
      <c r="HRY67" s="37"/>
      <c r="HRZ67" s="37"/>
      <c r="HSA67" s="37"/>
      <c r="HSB67" s="37"/>
      <c r="HSC67" s="38"/>
      <c r="HSD67" s="19"/>
      <c r="HSE67" s="19"/>
      <c r="HSF67" s="36"/>
      <c r="HSG67" s="39"/>
      <c r="HSH67" s="37"/>
      <c r="HSI67" s="37"/>
      <c r="HSJ67" s="37"/>
      <c r="HSK67" s="37"/>
      <c r="HSL67" s="37"/>
      <c r="HSM67" s="37"/>
      <c r="HSN67" s="38"/>
      <c r="HSO67" s="19"/>
      <c r="HSP67" s="19"/>
      <c r="HSQ67" s="36"/>
      <c r="HSR67" s="39"/>
      <c r="HSS67" s="37"/>
      <c r="HST67" s="37"/>
      <c r="HSU67" s="37"/>
      <c r="HSV67" s="37"/>
      <c r="HSW67" s="37"/>
      <c r="HSX67" s="37"/>
      <c r="HSY67" s="38"/>
      <c r="HSZ67" s="19"/>
      <c r="HTA67" s="19"/>
      <c r="HTB67" s="36"/>
      <c r="HTC67" s="39"/>
      <c r="HTD67" s="37"/>
      <c r="HTE67" s="37"/>
      <c r="HTF67" s="37"/>
      <c r="HTG67" s="37"/>
      <c r="HTH67" s="37"/>
      <c r="HTI67" s="37"/>
      <c r="HTJ67" s="38"/>
      <c r="HTK67" s="19"/>
      <c r="HTL67" s="19"/>
      <c r="HTM67" s="36"/>
      <c r="HTN67" s="39"/>
      <c r="HTO67" s="37"/>
      <c r="HTP67" s="37"/>
      <c r="HTQ67" s="37"/>
      <c r="HTR67" s="37"/>
      <c r="HTS67" s="37"/>
      <c r="HTT67" s="37"/>
      <c r="HTU67" s="38"/>
      <c r="HTV67" s="19"/>
      <c r="HTW67" s="19"/>
      <c r="HTX67" s="36"/>
      <c r="HTY67" s="39"/>
      <c r="HTZ67" s="37"/>
      <c r="HUA67" s="37"/>
      <c r="HUB67" s="37"/>
      <c r="HUC67" s="37"/>
      <c r="HUD67" s="37"/>
      <c r="HUE67" s="37"/>
      <c r="HUF67" s="38"/>
      <c r="HUG67" s="19"/>
      <c r="HUH67" s="19"/>
      <c r="HUI67" s="36"/>
      <c r="HUJ67" s="39"/>
      <c r="HUK67" s="37"/>
      <c r="HUL67" s="37"/>
      <c r="HUM67" s="37"/>
      <c r="HUN67" s="37"/>
      <c r="HUO67" s="37"/>
      <c r="HUP67" s="37"/>
      <c r="HUQ67" s="38"/>
      <c r="HUR67" s="19"/>
      <c r="HUS67" s="19"/>
      <c r="HUT67" s="36"/>
      <c r="HUU67" s="39"/>
      <c r="HUV67" s="37"/>
      <c r="HUW67" s="37"/>
      <c r="HUX67" s="37"/>
      <c r="HUY67" s="37"/>
      <c r="HUZ67" s="37"/>
      <c r="HVA67" s="37"/>
      <c r="HVB67" s="38"/>
      <c r="HVC67" s="19"/>
      <c r="HVD67" s="19"/>
      <c r="HVE67" s="36"/>
      <c r="HVF67" s="39"/>
      <c r="HVG67" s="37"/>
      <c r="HVH67" s="37"/>
      <c r="HVI67" s="37"/>
      <c r="HVJ67" s="37"/>
      <c r="HVK67" s="37"/>
      <c r="HVL67" s="37"/>
      <c r="HVM67" s="38"/>
      <c r="HVN67" s="19"/>
      <c r="HVO67" s="19"/>
      <c r="HVP67" s="36"/>
      <c r="HVQ67" s="39"/>
      <c r="HVR67" s="37"/>
      <c r="HVS67" s="37"/>
      <c r="HVT67" s="37"/>
      <c r="HVU67" s="37"/>
      <c r="HVV67" s="37"/>
      <c r="HVW67" s="37"/>
      <c r="HVX67" s="38"/>
      <c r="HVY67" s="19"/>
      <c r="HVZ67" s="19"/>
      <c r="HWA67" s="36"/>
      <c r="HWB67" s="39"/>
      <c r="HWC67" s="37"/>
      <c r="HWD67" s="37"/>
      <c r="HWE67" s="37"/>
      <c r="HWF67" s="37"/>
      <c r="HWG67" s="37"/>
      <c r="HWH67" s="37"/>
      <c r="HWI67" s="38"/>
      <c r="HWJ67" s="19"/>
      <c r="HWK67" s="19"/>
      <c r="HWL67" s="36"/>
      <c r="HWM67" s="39"/>
      <c r="HWN67" s="37"/>
      <c r="HWO67" s="37"/>
      <c r="HWP67" s="37"/>
      <c r="HWQ67" s="37"/>
      <c r="HWR67" s="37"/>
      <c r="HWS67" s="37"/>
      <c r="HWT67" s="38"/>
      <c r="HWU67" s="19"/>
      <c r="HWV67" s="19"/>
      <c r="HWW67" s="36"/>
      <c r="HWX67" s="39"/>
      <c r="HWY67" s="37"/>
      <c r="HWZ67" s="37"/>
      <c r="HXA67" s="37"/>
      <c r="HXB67" s="37"/>
      <c r="HXC67" s="37"/>
      <c r="HXD67" s="37"/>
      <c r="HXE67" s="38"/>
      <c r="HXF67" s="19"/>
      <c r="HXG67" s="19"/>
      <c r="HXH67" s="36"/>
      <c r="HXI67" s="39"/>
      <c r="HXJ67" s="37"/>
      <c r="HXK67" s="37"/>
      <c r="HXL67" s="37"/>
      <c r="HXM67" s="37"/>
      <c r="HXN67" s="37"/>
      <c r="HXO67" s="37"/>
      <c r="HXP67" s="38"/>
      <c r="HXQ67" s="19"/>
      <c r="HXR67" s="19"/>
      <c r="HXS67" s="36"/>
      <c r="HXT67" s="39"/>
      <c r="HXU67" s="37"/>
      <c r="HXV67" s="37"/>
      <c r="HXW67" s="37"/>
      <c r="HXX67" s="37"/>
      <c r="HXY67" s="37"/>
      <c r="HXZ67" s="37"/>
      <c r="HYA67" s="38"/>
      <c r="HYB67" s="19"/>
      <c r="HYC67" s="19"/>
      <c r="HYD67" s="36"/>
      <c r="HYE67" s="39"/>
      <c r="HYF67" s="37"/>
      <c r="HYG67" s="37"/>
      <c r="HYH67" s="37"/>
      <c r="HYI67" s="37"/>
      <c r="HYJ67" s="37"/>
      <c r="HYK67" s="37"/>
      <c r="HYL67" s="38"/>
      <c r="HYM67" s="19"/>
      <c r="HYN67" s="19"/>
      <c r="HYO67" s="36"/>
      <c r="HYP67" s="39"/>
      <c r="HYQ67" s="37"/>
      <c r="HYR67" s="37"/>
      <c r="HYS67" s="37"/>
      <c r="HYT67" s="37"/>
      <c r="HYU67" s="37"/>
      <c r="HYV67" s="37"/>
      <c r="HYW67" s="38"/>
      <c r="HYX67" s="19"/>
      <c r="HYY67" s="19"/>
      <c r="HYZ67" s="36"/>
      <c r="HZA67" s="39"/>
      <c r="HZB67" s="37"/>
      <c r="HZC67" s="37"/>
      <c r="HZD67" s="37"/>
      <c r="HZE67" s="37"/>
      <c r="HZF67" s="37"/>
      <c r="HZG67" s="37"/>
      <c r="HZH67" s="38"/>
      <c r="HZI67" s="19"/>
      <c r="HZJ67" s="19"/>
      <c r="HZK67" s="36"/>
      <c r="HZL67" s="39"/>
      <c r="HZM67" s="37"/>
      <c r="HZN67" s="37"/>
      <c r="HZO67" s="37"/>
      <c r="HZP67" s="37"/>
      <c r="HZQ67" s="37"/>
      <c r="HZR67" s="37"/>
      <c r="HZS67" s="38"/>
      <c r="HZT67" s="19"/>
      <c r="HZU67" s="19"/>
      <c r="HZV67" s="36"/>
      <c r="HZW67" s="39"/>
      <c r="HZX67" s="37"/>
      <c r="HZY67" s="37"/>
      <c r="HZZ67" s="37"/>
      <c r="IAA67" s="37"/>
      <c r="IAB67" s="37"/>
      <c r="IAC67" s="37"/>
      <c r="IAD67" s="38"/>
      <c r="IAE67" s="19"/>
      <c r="IAF67" s="19"/>
      <c r="IAG67" s="36"/>
      <c r="IAH67" s="39"/>
      <c r="IAI67" s="37"/>
      <c r="IAJ67" s="37"/>
      <c r="IAK67" s="37"/>
      <c r="IAL67" s="37"/>
      <c r="IAM67" s="37"/>
      <c r="IAN67" s="37"/>
      <c r="IAO67" s="38"/>
      <c r="IAP67" s="19"/>
      <c r="IAQ67" s="19"/>
      <c r="IAR67" s="36"/>
      <c r="IAS67" s="39"/>
      <c r="IAT67" s="37"/>
      <c r="IAU67" s="37"/>
      <c r="IAV67" s="37"/>
      <c r="IAW67" s="37"/>
      <c r="IAX67" s="37"/>
      <c r="IAY67" s="37"/>
      <c r="IAZ67" s="38"/>
      <c r="IBA67" s="19"/>
      <c r="IBB67" s="19"/>
      <c r="IBC67" s="36"/>
      <c r="IBD67" s="39"/>
      <c r="IBE67" s="37"/>
      <c r="IBF67" s="37"/>
      <c r="IBG67" s="37"/>
      <c r="IBH67" s="37"/>
      <c r="IBI67" s="37"/>
      <c r="IBJ67" s="37"/>
      <c r="IBK67" s="38"/>
      <c r="IBL67" s="19"/>
      <c r="IBM67" s="19"/>
      <c r="IBN67" s="36"/>
      <c r="IBO67" s="39"/>
      <c r="IBP67" s="37"/>
      <c r="IBQ67" s="37"/>
      <c r="IBR67" s="37"/>
      <c r="IBS67" s="37"/>
      <c r="IBT67" s="37"/>
      <c r="IBU67" s="37"/>
      <c r="IBV67" s="38"/>
      <c r="IBW67" s="19"/>
      <c r="IBX67" s="19"/>
      <c r="IBY67" s="36"/>
      <c r="IBZ67" s="39"/>
      <c r="ICA67" s="37"/>
      <c r="ICB67" s="37"/>
      <c r="ICC67" s="37"/>
      <c r="ICD67" s="37"/>
      <c r="ICE67" s="37"/>
      <c r="ICF67" s="37"/>
      <c r="ICG67" s="38"/>
      <c r="ICH67" s="19"/>
      <c r="ICI67" s="19"/>
      <c r="ICJ67" s="36"/>
      <c r="ICK67" s="39"/>
      <c r="ICL67" s="37"/>
      <c r="ICM67" s="37"/>
      <c r="ICN67" s="37"/>
      <c r="ICO67" s="37"/>
      <c r="ICP67" s="37"/>
      <c r="ICQ67" s="37"/>
      <c r="ICR67" s="38"/>
      <c r="ICS67" s="19"/>
      <c r="ICT67" s="19"/>
      <c r="ICU67" s="36"/>
      <c r="ICV67" s="39"/>
      <c r="ICW67" s="37"/>
      <c r="ICX67" s="37"/>
      <c r="ICY67" s="37"/>
      <c r="ICZ67" s="37"/>
      <c r="IDA67" s="37"/>
      <c r="IDB67" s="37"/>
      <c r="IDC67" s="38"/>
      <c r="IDD67" s="19"/>
      <c r="IDE67" s="19"/>
      <c r="IDF67" s="36"/>
      <c r="IDG67" s="39"/>
      <c r="IDH67" s="37"/>
      <c r="IDI67" s="37"/>
      <c r="IDJ67" s="37"/>
      <c r="IDK67" s="37"/>
      <c r="IDL67" s="37"/>
      <c r="IDM67" s="37"/>
      <c r="IDN67" s="38"/>
      <c r="IDO67" s="19"/>
      <c r="IDP67" s="19"/>
      <c r="IDQ67" s="36"/>
      <c r="IDR67" s="39"/>
      <c r="IDS67" s="37"/>
      <c r="IDT67" s="37"/>
      <c r="IDU67" s="37"/>
      <c r="IDV67" s="37"/>
      <c r="IDW67" s="37"/>
      <c r="IDX67" s="37"/>
      <c r="IDY67" s="38"/>
      <c r="IDZ67" s="19"/>
      <c r="IEA67" s="19"/>
      <c r="IEB67" s="36"/>
      <c r="IEC67" s="39"/>
      <c r="IED67" s="37"/>
      <c r="IEE67" s="37"/>
      <c r="IEF67" s="37"/>
      <c r="IEG67" s="37"/>
      <c r="IEH67" s="37"/>
      <c r="IEI67" s="37"/>
      <c r="IEJ67" s="38"/>
      <c r="IEK67" s="19"/>
      <c r="IEL67" s="19"/>
      <c r="IEM67" s="36"/>
      <c r="IEN67" s="39"/>
      <c r="IEO67" s="37"/>
      <c r="IEP67" s="37"/>
      <c r="IEQ67" s="37"/>
      <c r="IER67" s="37"/>
      <c r="IES67" s="37"/>
      <c r="IET67" s="37"/>
      <c r="IEU67" s="38"/>
      <c r="IEV67" s="19"/>
      <c r="IEW67" s="19"/>
      <c r="IEX67" s="36"/>
      <c r="IEY67" s="39"/>
      <c r="IEZ67" s="37"/>
      <c r="IFA67" s="37"/>
      <c r="IFB67" s="37"/>
      <c r="IFC67" s="37"/>
      <c r="IFD67" s="37"/>
      <c r="IFE67" s="37"/>
      <c r="IFF67" s="38"/>
      <c r="IFG67" s="19"/>
      <c r="IFH67" s="19"/>
      <c r="IFI67" s="36"/>
      <c r="IFJ67" s="39"/>
      <c r="IFK67" s="37"/>
      <c r="IFL67" s="37"/>
      <c r="IFM67" s="37"/>
      <c r="IFN67" s="37"/>
      <c r="IFO67" s="37"/>
      <c r="IFP67" s="37"/>
      <c r="IFQ67" s="38"/>
      <c r="IFR67" s="19"/>
      <c r="IFS67" s="19"/>
      <c r="IFT67" s="36"/>
      <c r="IFU67" s="39"/>
      <c r="IFV67" s="37"/>
      <c r="IFW67" s="37"/>
      <c r="IFX67" s="37"/>
      <c r="IFY67" s="37"/>
      <c r="IFZ67" s="37"/>
      <c r="IGA67" s="37"/>
      <c r="IGB67" s="38"/>
      <c r="IGC67" s="19"/>
      <c r="IGD67" s="19"/>
      <c r="IGE67" s="36"/>
      <c r="IGF67" s="39"/>
      <c r="IGG67" s="37"/>
      <c r="IGH67" s="37"/>
      <c r="IGI67" s="37"/>
      <c r="IGJ67" s="37"/>
      <c r="IGK67" s="37"/>
      <c r="IGL67" s="37"/>
      <c r="IGM67" s="38"/>
      <c r="IGN67" s="19"/>
      <c r="IGO67" s="19"/>
      <c r="IGP67" s="36"/>
      <c r="IGQ67" s="39"/>
      <c r="IGR67" s="37"/>
      <c r="IGS67" s="37"/>
      <c r="IGT67" s="37"/>
      <c r="IGU67" s="37"/>
      <c r="IGV67" s="37"/>
      <c r="IGW67" s="37"/>
      <c r="IGX67" s="38"/>
      <c r="IGY67" s="19"/>
      <c r="IGZ67" s="19"/>
      <c r="IHA67" s="36"/>
      <c r="IHB67" s="39"/>
      <c r="IHC67" s="37"/>
      <c r="IHD67" s="37"/>
      <c r="IHE67" s="37"/>
      <c r="IHF67" s="37"/>
      <c r="IHG67" s="37"/>
      <c r="IHH67" s="37"/>
      <c r="IHI67" s="38"/>
      <c r="IHJ67" s="19"/>
      <c r="IHK67" s="19"/>
      <c r="IHL67" s="36"/>
      <c r="IHM67" s="39"/>
      <c r="IHN67" s="37"/>
      <c r="IHO67" s="37"/>
      <c r="IHP67" s="37"/>
      <c r="IHQ67" s="37"/>
      <c r="IHR67" s="37"/>
      <c r="IHS67" s="37"/>
      <c r="IHT67" s="38"/>
      <c r="IHU67" s="19"/>
      <c r="IHV67" s="19"/>
      <c r="IHW67" s="36"/>
      <c r="IHX67" s="39"/>
      <c r="IHY67" s="37"/>
      <c r="IHZ67" s="37"/>
      <c r="IIA67" s="37"/>
      <c r="IIB67" s="37"/>
      <c r="IIC67" s="37"/>
      <c r="IID67" s="37"/>
      <c r="IIE67" s="38"/>
      <c r="IIF67" s="19"/>
      <c r="IIG67" s="19"/>
      <c r="IIH67" s="36"/>
      <c r="III67" s="39"/>
      <c r="IIJ67" s="37"/>
      <c r="IIK67" s="37"/>
      <c r="IIL67" s="37"/>
      <c r="IIM67" s="37"/>
      <c r="IIN67" s="37"/>
      <c r="IIO67" s="37"/>
      <c r="IIP67" s="38"/>
      <c r="IIQ67" s="19"/>
      <c r="IIR67" s="19"/>
      <c r="IIS67" s="36"/>
      <c r="IIT67" s="39"/>
      <c r="IIU67" s="37"/>
      <c r="IIV67" s="37"/>
      <c r="IIW67" s="37"/>
      <c r="IIX67" s="37"/>
      <c r="IIY67" s="37"/>
      <c r="IIZ67" s="37"/>
      <c r="IJA67" s="38"/>
      <c r="IJB67" s="19"/>
      <c r="IJC67" s="19"/>
      <c r="IJD67" s="36"/>
      <c r="IJE67" s="39"/>
      <c r="IJF67" s="37"/>
      <c r="IJG67" s="37"/>
      <c r="IJH67" s="37"/>
      <c r="IJI67" s="37"/>
      <c r="IJJ67" s="37"/>
      <c r="IJK67" s="37"/>
      <c r="IJL67" s="38"/>
      <c r="IJM67" s="19"/>
      <c r="IJN67" s="19"/>
      <c r="IJO67" s="36"/>
      <c r="IJP67" s="39"/>
      <c r="IJQ67" s="37"/>
      <c r="IJR67" s="37"/>
      <c r="IJS67" s="37"/>
      <c r="IJT67" s="37"/>
      <c r="IJU67" s="37"/>
      <c r="IJV67" s="37"/>
      <c r="IJW67" s="38"/>
      <c r="IJX67" s="19"/>
      <c r="IJY67" s="19"/>
      <c r="IJZ67" s="36"/>
      <c r="IKA67" s="39"/>
      <c r="IKB67" s="37"/>
      <c r="IKC67" s="37"/>
      <c r="IKD67" s="37"/>
      <c r="IKE67" s="37"/>
      <c r="IKF67" s="37"/>
      <c r="IKG67" s="37"/>
      <c r="IKH67" s="38"/>
      <c r="IKI67" s="19"/>
      <c r="IKJ67" s="19"/>
      <c r="IKK67" s="36"/>
      <c r="IKL67" s="39"/>
      <c r="IKM67" s="37"/>
      <c r="IKN67" s="37"/>
      <c r="IKO67" s="37"/>
      <c r="IKP67" s="37"/>
      <c r="IKQ67" s="37"/>
      <c r="IKR67" s="37"/>
      <c r="IKS67" s="38"/>
      <c r="IKT67" s="19"/>
      <c r="IKU67" s="19"/>
      <c r="IKV67" s="36"/>
      <c r="IKW67" s="39"/>
      <c r="IKX67" s="37"/>
      <c r="IKY67" s="37"/>
      <c r="IKZ67" s="37"/>
      <c r="ILA67" s="37"/>
      <c r="ILB67" s="37"/>
      <c r="ILC67" s="37"/>
      <c r="ILD67" s="38"/>
      <c r="ILE67" s="19"/>
      <c r="ILF67" s="19"/>
      <c r="ILG67" s="36"/>
      <c r="ILH67" s="39"/>
      <c r="ILI67" s="37"/>
      <c r="ILJ67" s="37"/>
      <c r="ILK67" s="37"/>
      <c r="ILL67" s="37"/>
      <c r="ILM67" s="37"/>
      <c r="ILN67" s="37"/>
      <c r="ILO67" s="38"/>
      <c r="ILP67" s="19"/>
      <c r="ILQ67" s="19"/>
      <c r="ILR67" s="36"/>
      <c r="ILS67" s="39"/>
      <c r="ILT67" s="37"/>
      <c r="ILU67" s="37"/>
      <c r="ILV67" s="37"/>
      <c r="ILW67" s="37"/>
      <c r="ILX67" s="37"/>
      <c r="ILY67" s="37"/>
      <c r="ILZ67" s="38"/>
      <c r="IMA67" s="19"/>
      <c r="IMB67" s="19"/>
      <c r="IMC67" s="36"/>
      <c r="IMD67" s="39"/>
      <c r="IME67" s="37"/>
      <c r="IMF67" s="37"/>
      <c r="IMG67" s="37"/>
      <c r="IMH67" s="37"/>
      <c r="IMI67" s="37"/>
      <c r="IMJ67" s="37"/>
      <c r="IMK67" s="38"/>
      <c r="IML67" s="19"/>
      <c r="IMM67" s="19"/>
      <c r="IMN67" s="36"/>
      <c r="IMO67" s="39"/>
      <c r="IMP67" s="37"/>
      <c r="IMQ67" s="37"/>
      <c r="IMR67" s="37"/>
      <c r="IMS67" s="37"/>
      <c r="IMT67" s="37"/>
      <c r="IMU67" s="37"/>
      <c r="IMV67" s="38"/>
      <c r="IMW67" s="19"/>
      <c r="IMX67" s="19"/>
      <c r="IMY67" s="36"/>
      <c r="IMZ67" s="39"/>
      <c r="INA67" s="37"/>
      <c r="INB67" s="37"/>
      <c r="INC67" s="37"/>
      <c r="IND67" s="37"/>
      <c r="INE67" s="37"/>
      <c r="INF67" s="37"/>
      <c r="ING67" s="38"/>
      <c r="INH67" s="19"/>
      <c r="INI67" s="19"/>
      <c r="INJ67" s="36"/>
      <c r="INK67" s="39"/>
      <c r="INL67" s="37"/>
      <c r="INM67" s="37"/>
      <c r="INN67" s="37"/>
      <c r="INO67" s="37"/>
      <c r="INP67" s="37"/>
      <c r="INQ67" s="37"/>
      <c r="INR67" s="38"/>
      <c r="INS67" s="19"/>
      <c r="INT67" s="19"/>
      <c r="INU67" s="36"/>
      <c r="INV67" s="39"/>
      <c r="INW67" s="37"/>
      <c r="INX67" s="37"/>
      <c r="INY67" s="37"/>
      <c r="INZ67" s="37"/>
      <c r="IOA67" s="37"/>
      <c r="IOB67" s="37"/>
      <c r="IOC67" s="38"/>
      <c r="IOD67" s="19"/>
      <c r="IOE67" s="19"/>
      <c r="IOF67" s="36"/>
      <c r="IOG67" s="39"/>
      <c r="IOH67" s="37"/>
      <c r="IOI67" s="37"/>
      <c r="IOJ67" s="37"/>
      <c r="IOK67" s="37"/>
      <c r="IOL67" s="37"/>
      <c r="IOM67" s="37"/>
      <c r="ION67" s="38"/>
      <c r="IOO67" s="19"/>
      <c r="IOP67" s="19"/>
      <c r="IOQ67" s="36"/>
      <c r="IOR67" s="39"/>
      <c r="IOS67" s="37"/>
      <c r="IOT67" s="37"/>
      <c r="IOU67" s="37"/>
      <c r="IOV67" s="37"/>
      <c r="IOW67" s="37"/>
      <c r="IOX67" s="37"/>
      <c r="IOY67" s="38"/>
      <c r="IOZ67" s="19"/>
      <c r="IPA67" s="19"/>
      <c r="IPB67" s="36"/>
      <c r="IPC67" s="39"/>
      <c r="IPD67" s="37"/>
      <c r="IPE67" s="37"/>
      <c r="IPF67" s="37"/>
      <c r="IPG67" s="37"/>
      <c r="IPH67" s="37"/>
      <c r="IPI67" s="37"/>
      <c r="IPJ67" s="38"/>
      <c r="IPK67" s="19"/>
      <c r="IPL67" s="19"/>
      <c r="IPM67" s="36"/>
      <c r="IPN67" s="39"/>
      <c r="IPO67" s="37"/>
      <c r="IPP67" s="37"/>
      <c r="IPQ67" s="37"/>
      <c r="IPR67" s="37"/>
      <c r="IPS67" s="37"/>
      <c r="IPT67" s="37"/>
      <c r="IPU67" s="38"/>
      <c r="IPV67" s="19"/>
      <c r="IPW67" s="19"/>
      <c r="IPX67" s="36"/>
      <c r="IPY67" s="39"/>
      <c r="IPZ67" s="37"/>
      <c r="IQA67" s="37"/>
      <c r="IQB67" s="37"/>
      <c r="IQC67" s="37"/>
      <c r="IQD67" s="37"/>
      <c r="IQE67" s="37"/>
      <c r="IQF67" s="38"/>
      <c r="IQG67" s="19"/>
      <c r="IQH67" s="19"/>
      <c r="IQI67" s="36"/>
      <c r="IQJ67" s="39"/>
      <c r="IQK67" s="37"/>
      <c r="IQL67" s="37"/>
      <c r="IQM67" s="37"/>
      <c r="IQN67" s="37"/>
      <c r="IQO67" s="37"/>
      <c r="IQP67" s="37"/>
      <c r="IQQ67" s="38"/>
      <c r="IQR67" s="19"/>
      <c r="IQS67" s="19"/>
      <c r="IQT67" s="36"/>
      <c r="IQU67" s="39"/>
      <c r="IQV67" s="37"/>
      <c r="IQW67" s="37"/>
      <c r="IQX67" s="37"/>
      <c r="IQY67" s="37"/>
      <c r="IQZ67" s="37"/>
      <c r="IRA67" s="37"/>
      <c r="IRB67" s="38"/>
      <c r="IRC67" s="19"/>
      <c r="IRD67" s="19"/>
      <c r="IRE67" s="36"/>
      <c r="IRF67" s="39"/>
      <c r="IRG67" s="37"/>
      <c r="IRH67" s="37"/>
      <c r="IRI67" s="37"/>
      <c r="IRJ67" s="37"/>
      <c r="IRK67" s="37"/>
      <c r="IRL67" s="37"/>
      <c r="IRM67" s="38"/>
      <c r="IRN67" s="19"/>
      <c r="IRO67" s="19"/>
      <c r="IRP67" s="36"/>
      <c r="IRQ67" s="39"/>
      <c r="IRR67" s="37"/>
      <c r="IRS67" s="37"/>
      <c r="IRT67" s="37"/>
      <c r="IRU67" s="37"/>
      <c r="IRV67" s="37"/>
      <c r="IRW67" s="37"/>
      <c r="IRX67" s="38"/>
      <c r="IRY67" s="19"/>
      <c r="IRZ67" s="19"/>
      <c r="ISA67" s="36"/>
      <c r="ISB67" s="39"/>
      <c r="ISC67" s="37"/>
      <c r="ISD67" s="37"/>
      <c r="ISE67" s="37"/>
      <c r="ISF67" s="37"/>
      <c r="ISG67" s="37"/>
      <c r="ISH67" s="37"/>
      <c r="ISI67" s="38"/>
      <c r="ISJ67" s="19"/>
      <c r="ISK67" s="19"/>
      <c r="ISL67" s="36"/>
      <c r="ISM67" s="39"/>
      <c r="ISN67" s="37"/>
      <c r="ISO67" s="37"/>
      <c r="ISP67" s="37"/>
      <c r="ISQ67" s="37"/>
      <c r="ISR67" s="37"/>
      <c r="ISS67" s="37"/>
      <c r="IST67" s="38"/>
      <c r="ISU67" s="19"/>
      <c r="ISV67" s="19"/>
      <c r="ISW67" s="36"/>
      <c r="ISX67" s="39"/>
      <c r="ISY67" s="37"/>
      <c r="ISZ67" s="37"/>
      <c r="ITA67" s="37"/>
      <c r="ITB67" s="37"/>
      <c r="ITC67" s="37"/>
      <c r="ITD67" s="37"/>
      <c r="ITE67" s="38"/>
      <c r="ITF67" s="19"/>
      <c r="ITG67" s="19"/>
      <c r="ITH67" s="36"/>
      <c r="ITI67" s="39"/>
      <c r="ITJ67" s="37"/>
      <c r="ITK67" s="37"/>
      <c r="ITL67" s="37"/>
      <c r="ITM67" s="37"/>
      <c r="ITN67" s="37"/>
      <c r="ITO67" s="37"/>
      <c r="ITP67" s="38"/>
      <c r="ITQ67" s="19"/>
      <c r="ITR67" s="19"/>
      <c r="ITS67" s="36"/>
      <c r="ITT67" s="39"/>
      <c r="ITU67" s="37"/>
      <c r="ITV67" s="37"/>
      <c r="ITW67" s="37"/>
      <c r="ITX67" s="37"/>
      <c r="ITY67" s="37"/>
      <c r="ITZ67" s="37"/>
      <c r="IUA67" s="38"/>
      <c r="IUB67" s="19"/>
      <c r="IUC67" s="19"/>
      <c r="IUD67" s="36"/>
      <c r="IUE67" s="39"/>
      <c r="IUF67" s="37"/>
      <c r="IUG67" s="37"/>
      <c r="IUH67" s="37"/>
      <c r="IUI67" s="37"/>
      <c r="IUJ67" s="37"/>
      <c r="IUK67" s="37"/>
      <c r="IUL67" s="38"/>
      <c r="IUM67" s="19"/>
      <c r="IUN67" s="19"/>
      <c r="IUO67" s="36"/>
      <c r="IUP67" s="39"/>
      <c r="IUQ67" s="37"/>
      <c r="IUR67" s="37"/>
      <c r="IUS67" s="37"/>
      <c r="IUT67" s="37"/>
      <c r="IUU67" s="37"/>
      <c r="IUV67" s="37"/>
      <c r="IUW67" s="38"/>
      <c r="IUX67" s="19"/>
      <c r="IUY67" s="19"/>
      <c r="IUZ67" s="36"/>
      <c r="IVA67" s="39"/>
      <c r="IVB67" s="37"/>
      <c r="IVC67" s="37"/>
      <c r="IVD67" s="37"/>
      <c r="IVE67" s="37"/>
      <c r="IVF67" s="37"/>
      <c r="IVG67" s="37"/>
      <c r="IVH67" s="38"/>
      <c r="IVI67" s="19"/>
      <c r="IVJ67" s="19"/>
      <c r="IVK67" s="36"/>
      <c r="IVL67" s="39"/>
      <c r="IVM67" s="37"/>
      <c r="IVN67" s="37"/>
      <c r="IVO67" s="37"/>
      <c r="IVP67" s="37"/>
      <c r="IVQ67" s="37"/>
      <c r="IVR67" s="37"/>
      <c r="IVS67" s="38"/>
      <c r="IVT67" s="19"/>
      <c r="IVU67" s="19"/>
      <c r="IVV67" s="36"/>
      <c r="IVW67" s="39"/>
      <c r="IVX67" s="37"/>
      <c r="IVY67" s="37"/>
      <c r="IVZ67" s="37"/>
      <c r="IWA67" s="37"/>
      <c r="IWB67" s="37"/>
      <c r="IWC67" s="37"/>
      <c r="IWD67" s="38"/>
      <c r="IWE67" s="19"/>
      <c r="IWF67" s="19"/>
      <c r="IWG67" s="36"/>
      <c r="IWH67" s="39"/>
      <c r="IWI67" s="37"/>
      <c r="IWJ67" s="37"/>
      <c r="IWK67" s="37"/>
      <c r="IWL67" s="37"/>
      <c r="IWM67" s="37"/>
      <c r="IWN67" s="37"/>
      <c r="IWO67" s="38"/>
      <c r="IWP67" s="19"/>
      <c r="IWQ67" s="19"/>
      <c r="IWR67" s="36"/>
      <c r="IWS67" s="39"/>
      <c r="IWT67" s="37"/>
      <c r="IWU67" s="37"/>
      <c r="IWV67" s="37"/>
      <c r="IWW67" s="37"/>
      <c r="IWX67" s="37"/>
      <c r="IWY67" s="37"/>
      <c r="IWZ67" s="38"/>
      <c r="IXA67" s="19"/>
      <c r="IXB67" s="19"/>
      <c r="IXC67" s="36"/>
      <c r="IXD67" s="39"/>
      <c r="IXE67" s="37"/>
      <c r="IXF67" s="37"/>
      <c r="IXG67" s="37"/>
      <c r="IXH67" s="37"/>
      <c r="IXI67" s="37"/>
      <c r="IXJ67" s="37"/>
      <c r="IXK67" s="38"/>
      <c r="IXL67" s="19"/>
      <c r="IXM67" s="19"/>
      <c r="IXN67" s="36"/>
      <c r="IXO67" s="39"/>
      <c r="IXP67" s="37"/>
      <c r="IXQ67" s="37"/>
      <c r="IXR67" s="37"/>
      <c r="IXS67" s="37"/>
      <c r="IXT67" s="37"/>
      <c r="IXU67" s="37"/>
      <c r="IXV67" s="38"/>
      <c r="IXW67" s="19"/>
      <c r="IXX67" s="19"/>
      <c r="IXY67" s="36"/>
      <c r="IXZ67" s="39"/>
      <c r="IYA67" s="37"/>
      <c r="IYB67" s="37"/>
      <c r="IYC67" s="37"/>
      <c r="IYD67" s="37"/>
      <c r="IYE67" s="37"/>
      <c r="IYF67" s="37"/>
      <c r="IYG67" s="38"/>
      <c r="IYH67" s="19"/>
      <c r="IYI67" s="19"/>
      <c r="IYJ67" s="36"/>
      <c r="IYK67" s="39"/>
      <c r="IYL67" s="37"/>
      <c r="IYM67" s="37"/>
      <c r="IYN67" s="37"/>
      <c r="IYO67" s="37"/>
      <c r="IYP67" s="37"/>
      <c r="IYQ67" s="37"/>
      <c r="IYR67" s="38"/>
      <c r="IYS67" s="19"/>
      <c r="IYT67" s="19"/>
      <c r="IYU67" s="36"/>
      <c r="IYV67" s="39"/>
      <c r="IYW67" s="37"/>
      <c r="IYX67" s="37"/>
      <c r="IYY67" s="37"/>
      <c r="IYZ67" s="37"/>
      <c r="IZA67" s="37"/>
      <c r="IZB67" s="37"/>
      <c r="IZC67" s="38"/>
      <c r="IZD67" s="19"/>
      <c r="IZE67" s="19"/>
      <c r="IZF67" s="36"/>
      <c r="IZG67" s="39"/>
      <c r="IZH67" s="37"/>
      <c r="IZI67" s="37"/>
      <c r="IZJ67" s="37"/>
      <c r="IZK67" s="37"/>
      <c r="IZL67" s="37"/>
      <c r="IZM67" s="37"/>
      <c r="IZN67" s="38"/>
      <c r="IZO67" s="19"/>
      <c r="IZP67" s="19"/>
      <c r="IZQ67" s="36"/>
      <c r="IZR67" s="39"/>
      <c r="IZS67" s="37"/>
      <c r="IZT67" s="37"/>
      <c r="IZU67" s="37"/>
      <c r="IZV67" s="37"/>
      <c r="IZW67" s="37"/>
      <c r="IZX67" s="37"/>
      <c r="IZY67" s="38"/>
      <c r="IZZ67" s="19"/>
      <c r="JAA67" s="19"/>
      <c r="JAB67" s="36"/>
      <c r="JAC67" s="39"/>
      <c r="JAD67" s="37"/>
      <c r="JAE67" s="37"/>
      <c r="JAF67" s="37"/>
      <c r="JAG67" s="37"/>
      <c r="JAH67" s="37"/>
      <c r="JAI67" s="37"/>
      <c r="JAJ67" s="38"/>
      <c r="JAK67" s="19"/>
      <c r="JAL67" s="19"/>
      <c r="JAM67" s="36"/>
      <c r="JAN67" s="39"/>
      <c r="JAO67" s="37"/>
      <c r="JAP67" s="37"/>
      <c r="JAQ67" s="37"/>
      <c r="JAR67" s="37"/>
      <c r="JAS67" s="37"/>
      <c r="JAT67" s="37"/>
      <c r="JAU67" s="38"/>
      <c r="JAV67" s="19"/>
      <c r="JAW67" s="19"/>
      <c r="JAX67" s="36"/>
      <c r="JAY67" s="39"/>
      <c r="JAZ67" s="37"/>
      <c r="JBA67" s="37"/>
      <c r="JBB67" s="37"/>
      <c r="JBC67" s="37"/>
      <c r="JBD67" s="37"/>
      <c r="JBE67" s="37"/>
      <c r="JBF67" s="38"/>
      <c r="JBG67" s="19"/>
      <c r="JBH67" s="19"/>
      <c r="JBI67" s="36"/>
      <c r="JBJ67" s="39"/>
      <c r="JBK67" s="37"/>
      <c r="JBL67" s="37"/>
      <c r="JBM67" s="37"/>
      <c r="JBN67" s="37"/>
      <c r="JBO67" s="37"/>
      <c r="JBP67" s="37"/>
      <c r="JBQ67" s="38"/>
      <c r="JBR67" s="19"/>
      <c r="JBS67" s="19"/>
      <c r="JBT67" s="36"/>
      <c r="JBU67" s="39"/>
      <c r="JBV67" s="37"/>
      <c r="JBW67" s="37"/>
      <c r="JBX67" s="37"/>
      <c r="JBY67" s="37"/>
      <c r="JBZ67" s="37"/>
      <c r="JCA67" s="37"/>
      <c r="JCB67" s="38"/>
      <c r="JCC67" s="19"/>
      <c r="JCD67" s="19"/>
      <c r="JCE67" s="36"/>
      <c r="JCF67" s="39"/>
      <c r="JCG67" s="37"/>
      <c r="JCH67" s="37"/>
      <c r="JCI67" s="37"/>
      <c r="JCJ67" s="37"/>
      <c r="JCK67" s="37"/>
      <c r="JCL67" s="37"/>
      <c r="JCM67" s="38"/>
      <c r="JCN67" s="19"/>
      <c r="JCO67" s="19"/>
      <c r="JCP67" s="36"/>
      <c r="JCQ67" s="39"/>
      <c r="JCR67" s="37"/>
      <c r="JCS67" s="37"/>
      <c r="JCT67" s="37"/>
      <c r="JCU67" s="37"/>
      <c r="JCV67" s="37"/>
      <c r="JCW67" s="37"/>
      <c r="JCX67" s="38"/>
      <c r="JCY67" s="19"/>
      <c r="JCZ67" s="19"/>
      <c r="JDA67" s="36"/>
      <c r="JDB67" s="39"/>
      <c r="JDC67" s="37"/>
      <c r="JDD67" s="37"/>
      <c r="JDE67" s="37"/>
      <c r="JDF67" s="37"/>
      <c r="JDG67" s="37"/>
      <c r="JDH67" s="37"/>
      <c r="JDI67" s="38"/>
      <c r="JDJ67" s="19"/>
      <c r="JDK67" s="19"/>
      <c r="JDL67" s="36"/>
      <c r="JDM67" s="39"/>
      <c r="JDN67" s="37"/>
      <c r="JDO67" s="37"/>
      <c r="JDP67" s="37"/>
      <c r="JDQ67" s="37"/>
      <c r="JDR67" s="37"/>
      <c r="JDS67" s="37"/>
      <c r="JDT67" s="38"/>
      <c r="JDU67" s="19"/>
      <c r="JDV67" s="19"/>
      <c r="JDW67" s="36"/>
      <c r="JDX67" s="39"/>
      <c r="JDY67" s="37"/>
      <c r="JDZ67" s="37"/>
      <c r="JEA67" s="37"/>
      <c r="JEB67" s="37"/>
      <c r="JEC67" s="37"/>
      <c r="JED67" s="37"/>
      <c r="JEE67" s="38"/>
      <c r="JEF67" s="19"/>
      <c r="JEG67" s="19"/>
      <c r="JEH67" s="36"/>
      <c r="JEI67" s="39"/>
      <c r="JEJ67" s="37"/>
      <c r="JEK67" s="37"/>
      <c r="JEL67" s="37"/>
      <c r="JEM67" s="37"/>
      <c r="JEN67" s="37"/>
      <c r="JEO67" s="37"/>
      <c r="JEP67" s="38"/>
      <c r="JEQ67" s="19"/>
      <c r="JER67" s="19"/>
      <c r="JES67" s="36"/>
      <c r="JET67" s="39"/>
      <c r="JEU67" s="37"/>
      <c r="JEV67" s="37"/>
      <c r="JEW67" s="37"/>
      <c r="JEX67" s="37"/>
      <c r="JEY67" s="37"/>
      <c r="JEZ67" s="37"/>
      <c r="JFA67" s="38"/>
      <c r="JFB67" s="19"/>
      <c r="JFC67" s="19"/>
      <c r="JFD67" s="36"/>
      <c r="JFE67" s="39"/>
      <c r="JFF67" s="37"/>
      <c r="JFG67" s="37"/>
      <c r="JFH67" s="37"/>
      <c r="JFI67" s="37"/>
      <c r="JFJ67" s="37"/>
      <c r="JFK67" s="37"/>
      <c r="JFL67" s="38"/>
      <c r="JFM67" s="19"/>
      <c r="JFN67" s="19"/>
      <c r="JFO67" s="36"/>
      <c r="JFP67" s="39"/>
      <c r="JFQ67" s="37"/>
      <c r="JFR67" s="37"/>
      <c r="JFS67" s="37"/>
      <c r="JFT67" s="37"/>
      <c r="JFU67" s="37"/>
      <c r="JFV67" s="37"/>
      <c r="JFW67" s="38"/>
      <c r="JFX67" s="19"/>
      <c r="JFY67" s="19"/>
      <c r="JFZ67" s="36"/>
      <c r="JGA67" s="39"/>
      <c r="JGB67" s="37"/>
      <c r="JGC67" s="37"/>
      <c r="JGD67" s="37"/>
      <c r="JGE67" s="37"/>
      <c r="JGF67" s="37"/>
      <c r="JGG67" s="37"/>
      <c r="JGH67" s="38"/>
      <c r="JGI67" s="19"/>
      <c r="JGJ67" s="19"/>
      <c r="JGK67" s="36"/>
      <c r="JGL67" s="39"/>
      <c r="JGM67" s="37"/>
      <c r="JGN67" s="37"/>
      <c r="JGO67" s="37"/>
      <c r="JGP67" s="37"/>
      <c r="JGQ67" s="37"/>
      <c r="JGR67" s="37"/>
      <c r="JGS67" s="38"/>
      <c r="JGT67" s="19"/>
      <c r="JGU67" s="19"/>
      <c r="JGV67" s="36"/>
      <c r="JGW67" s="39"/>
      <c r="JGX67" s="37"/>
      <c r="JGY67" s="37"/>
      <c r="JGZ67" s="37"/>
      <c r="JHA67" s="37"/>
      <c r="JHB67" s="37"/>
      <c r="JHC67" s="37"/>
      <c r="JHD67" s="38"/>
      <c r="JHE67" s="19"/>
      <c r="JHF67" s="19"/>
      <c r="JHG67" s="36"/>
      <c r="JHH67" s="39"/>
      <c r="JHI67" s="37"/>
      <c r="JHJ67" s="37"/>
      <c r="JHK67" s="37"/>
      <c r="JHL67" s="37"/>
      <c r="JHM67" s="37"/>
      <c r="JHN67" s="37"/>
      <c r="JHO67" s="38"/>
      <c r="JHP67" s="19"/>
      <c r="JHQ67" s="19"/>
      <c r="JHR67" s="36"/>
      <c r="JHS67" s="39"/>
      <c r="JHT67" s="37"/>
      <c r="JHU67" s="37"/>
      <c r="JHV67" s="37"/>
      <c r="JHW67" s="37"/>
      <c r="JHX67" s="37"/>
      <c r="JHY67" s="37"/>
      <c r="JHZ67" s="38"/>
      <c r="JIA67" s="19"/>
      <c r="JIB67" s="19"/>
      <c r="JIC67" s="36"/>
      <c r="JID67" s="39"/>
      <c r="JIE67" s="37"/>
      <c r="JIF67" s="37"/>
      <c r="JIG67" s="37"/>
      <c r="JIH67" s="37"/>
      <c r="JII67" s="37"/>
      <c r="JIJ67" s="37"/>
      <c r="JIK67" s="38"/>
      <c r="JIL67" s="19"/>
      <c r="JIM67" s="19"/>
      <c r="JIN67" s="36"/>
      <c r="JIO67" s="39"/>
      <c r="JIP67" s="37"/>
      <c r="JIQ67" s="37"/>
      <c r="JIR67" s="37"/>
      <c r="JIS67" s="37"/>
      <c r="JIT67" s="37"/>
      <c r="JIU67" s="37"/>
      <c r="JIV67" s="38"/>
      <c r="JIW67" s="19"/>
      <c r="JIX67" s="19"/>
      <c r="JIY67" s="36"/>
      <c r="JIZ67" s="39"/>
      <c r="JJA67" s="37"/>
      <c r="JJB67" s="37"/>
      <c r="JJC67" s="37"/>
      <c r="JJD67" s="37"/>
      <c r="JJE67" s="37"/>
      <c r="JJF67" s="37"/>
      <c r="JJG67" s="38"/>
      <c r="JJH67" s="19"/>
      <c r="JJI67" s="19"/>
      <c r="JJJ67" s="36"/>
      <c r="JJK67" s="39"/>
      <c r="JJL67" s="37"/>
      <c r="JJM67" s="37"/>
      <c r="JJN67" s="37"/>
      <c r="JJO67" s="37"/>
      <c r="JJP67" s="37"/>
      <c r="JJQ67" s="37"/>
      <c r="JJR67" s="38"/>
      <c r="JJS67" s="19"/>
      <c r="JJT67" s="19"/>
      <c r="JJU67" s="36"/>
      <c r="JJV67" s="39"/>
      <c r="JJW67" s="37"/>
      <c r="JJX67" s="37"/>
      <c r="JJY67" s="37"/>
      <c r="JJZ67" s="37"/>
      <c r="JKA67" s="37"/>
      <c r="JKB67" s="37"/>
      <c r="JKC67" s="38"/>
      <c r="JKD67" s="19"/>
      <c r="JKE67" s="19"/>
      <c r="JKF67" s="36"/>
      <c r="JKG67" s="39"/>
      <c r="JKH67" s="37"/>
      <c r="JKI67" s="37"/>
      <c r="JKJ67" s="37"/>
      <c r="JKK67" s="37"/>
      <c r="JKL67" s="37"/>
      <c r="JKM67" s="37"/>
      <c r="JKN67" s="38"/>
      <c r="JKO67" s="19"/>
      <c r="JKP67" s="19"/>
      <c r="JKQ67" s="36"/>
      <c r="JKR67" s="39"/>
      <c r="JKS67" s="37"/>
      <c r="JKT67" s="37"/>
      <c r="JKU67" s="37"/>
      <c r="JKV67" s="37"/>
      <c r="JKW67" s="37"/>
      <c r="JKX67" s="37"/>
      <c r="JKY67" s="38"/>
      <c r="JKZ67" s="19"/>
      <c r="JLA67" s="19"/>
      <c r="JLB67" s="36"/>
      <c r="JLC67" s="39"/>
      <c r="JLD67" s="37"/>
      <c r="JLE67" s="37"/>
      <c r="JLF67" s="37"/>
      <c r="JLG67" s="37"/>
      <c r="JLH67" s="37"/>
      <c r="JLI67" s="37"/>
      <c r="JLJ67" s="38"/>
      <c r="JLK67" s="19"/>
      <c r="JLL67" s="19"/>
      <c r="JLM67" s="36"/>
      <c r="JLN67" s="39"/>
      <c r="JLO67" s="37"/>
      <c r="JLP67" s="37"/>
      <c r="JLQ67" s="37"/>
      <c r="JLR67" s="37"/>
      <c r="JLS67" s="37"/>
      <c r="JLT67" s="37"/>
      <c r="JLU67" s="38"/>
      <c r="JLV67" s="19"/>
      <c r="JLW67" s="19"/>
      <c r="JLX67" s="36"/>
      <c r="JLY67" s="39"/>
      <c r="JLZ67" s="37"/>
      <c r="JMA67" s="37"/>
      <c r="JMB67" s="37"/>
      <c r="JMC67" s="37"/>
      <c r="JMD67" s="37"/>
      <c r="JME67" s="37"/>
      <c r="JMF67" s="38"/>
      <c r="JMG67" s="19"/>
      <c r="JMH67" s="19"/>
      <c r="JMI67" s="36"/>
      <c r="JMJ67" s="39"/>
      <c r="JMK67" s="37"/>
      <c r="JML67" s="37"/>
      <c r="JMM67" s="37"/>
      <c r="JMN67" s="37"/>
      <c r="JMO67" s="37"/>
      <c r="JMP67" s="37"/>
      <c r="JMQ67" s="38"/>
      <c r="JMR67" s="19"/>
      <c r="JMS67" s="19"/>
      <c r="JMT67" s="36"/>
      <c r="JMU67" s="39"/>
      <c r="JMV67" s="37"/>
      <c r="JMW67" s="37"/>
      <c r="JMX67" s="37"/>
      <c r="JMY67" s="37"/>
      <c r="JMZ67" s="37"/>
      <c r="JNA67" s="37"/>
      <c r="JNB67" s="38"/>
      <c r="JNC67" s="19"/>
      <c r="JND67" s="19"/>
      <c r="JNE67" s="36"/>
      <c r="JNF67" s="39"/>
      <c r="JNG67" s="37"/>
      <c r="JNH67" s="37"/>
      <c r="JNI67" s="37"/>
      <c r="JNJ67" s="37"/>
      <c r="JNK67" s="37"/>
      <c r="JNL67" s="37"/>
      <c r="JNM67" s="38"/>
      <c r="JNN67" s="19"/>
      <c r="JNO67" s="19"/>
      <c r="JNP67" s="36"/>
      <c r="JNQ67" s="39"/>
      <c r="JNR67" s="37"/>
      <c r="JNS67" s="37"/>
      <c r="JNT67" s="37"/>
      <c r="JNU67" s="37"/>
      <c r="JNV67" s="37"/>
      <c r="JNW67" s="37"/>
      <c r="JNX67" s="38"/>
      <c r="JNY67" s="19"/>
      <c r="JNZ67" s="19"/>
      <c r="JOA67" s="36"/>
      <c r="JOB67" s="39"/>
      <c r="JOC67" s="37"/>
      <c r="JOD67" s="37"/>
      <c r="JOE67" s="37"/>
      <c r="JOF67" s="37"/>
      <c r="JOG67" s="37"/>
      <c r="JOH67" s="37"/>
      <c r="JOI67" s="38"/>
      <c r="JOJ67" s="19"/>
      <c r="JOK67" s="19"/>
      <c r="JOL67" s="36"/>
      <c r="JOM67" s="39"/>
      <c r="JON67" s="37"/>
      <c r="JOO67" s="37"/>
      <c r="JOP67" s="37"/>
      <c r="JOQ67" s="37"/>
      <c r="JOR67" s="37"/>
      <c r="JOS67" s="37"/>
      <c r="JOT67" s="38"/>
      <c r="JOU67" s="19"/>
      <c r="JOV67" s="19"/>
      <c r="JOW67" s="36"/>
      <c r="JOX67" s="39"/>
      <c r="JOY67" s="37"/>
      <c r="JOZ67" s="37"/>
      <c r="JPA67" s="37"/>
      <c r="JPB67" s="37"/>
      <c r="JPC67" s="37"/>
      <c r="JPD67" s="37"/>
      <c r="JPE67" s="38"/>
      <c r="JPF67" s="19"/>
      <c r="JPG67" s="19"/>
      <c r="JPH67" s="36"/>
      <c r="JPI67" s="39"/>
      <c r="JPJ67" s="37"/>
      <c r="JPK67" s="37"/>
      <c r="JPL67" s="37"/>
      <c r="JPM67" s="37"/>
      <c r="JPN67" s="37"/>
      <c r="JPO67" s="37"/>
      <c r="JPP67" s="38"/>
      <c r="JPQ67" s="19"/>
      <c r="JPR67" s="19"/>
      <c r="JPS67" s="36"/>
      <c r="JPT67" s="39"/>
      <c r="JPU67" s="37"/>
      <c r="JPV67" s="37"/>
      <c r="JPW67" s="37"/>
      <c r="JPX67" s="37"/>
      <c r="JPY67" s="37"/>
      <c r="JPZ67" s="37"/>
      <c r="JQA67" s="38"/>
      <c r="JQB67" s="19"/>
      <c r="JQC67" s="19"/>
      <c r="JQD67" s="36"/>
      <c r="JQE67" s="39"/>
      <c r="JQF67" s="37"/>
      <c r="JQG67" s="37"/>
      <c r="JQH67" s="37"/>
      <c r="JQI67" s="37"/>
      <c r="JQJ67" s="37"/>
      <c r="JQK67" s="37"/>
      <c r="JQL67" s="38"/>
      <c r="JQM67" s="19"/>
      <c r="JQN67" s="19"/>
      <c r="JQO67" s="36"/>
      <c r="JQP67" s="39"/>
      <c r="JQQ67" s="37"/>
      <c r="JQR67" s="37"/>
      <c r="JQS67" s="37"/>
      <c r="JQT67" s="37"/>
      <c r="JQU67" s="37"/>
      <c r="JQV67" s="37"/>
      <c r="JQW67" s="38"/>
      <c r="JQX67" s="19"/>
      <c r="JQY67" s="19"/>
      <c r="JQZ67" s="36"/>
      <c r="JRA67" s="39"/>
      <c r="JRB67" s="37"/>
      <c r="JRC67" s="37"/>
      <c r="JRD67" s="37"/>
      <c r="JRE67" s="37"/>
      <c r="JRF67" s="37"/>
      <c r="JRG67" s="37"/>
      <c r="JRH67" s="38"/>
      <c r="JRI67" s="19"/>
      <c r="JRJ67" s="19"/>
      <c r="JRK67" s="36"/>
      <c r="JRL67" s="39"/>
      <c r="JRM67" s="37"/>
      <c r="JRN67" s="37"/>
      <c r="JRO67" s="37"/>
      <c r="JRP67" s="37"/>
      <c r="JRQ67" s="37"/>
      <c r="JRR67" s="37"/>
      <c r="JRS67" s="38"/>
      <c r="JRT67" s="19"/>
      <c r="JRU67" s="19"/>
      <c r="JRV67" s="36"/>
      <c r="JRW67" s="39"/>
      <c r="JRX67" s="37"/>
      <c r="JRY67" s="37"/>
      <c r="JRZ67" s="37"/>
      <c r="JSA67" s="37"/>
      <c r="JSB67" s="37"/>
      <c r="JSC67" s="37"/>
      <c r="JSD67" s="38"/>
      <c r="JSE67" s="19"/>
      <c r="JSF67" s="19"/>
      <c r="JSG67" s="36"/>
      <c r="JSH67" s="39"/>
      <c r="JSI67" s="37"/>
      <c r="JSJ67" s="37"/>
      <c r="JSK67" s="37"/>
      <c r="JSL67" s="37"/>
      <c r="JSM67" s="37"/>
      <c r="JSN67" s="37"/>
      <c r="JSO67" s="38"/>
      <c r="JSP67" s="19"/>
      <c r="JSQ67" s="19"/>
      <c r="JSR67" s="36"/>
      <c r="JSS67" s="39"/>
      <c r="JST67" s="37"/>
      <c r="JSU67" s="37"/>
      <c r="JSV67" s="37"/>
      <c r="JSW67" s="37"/>
      <c r="JSX67" s="37"/>
      <c r="JSY67" s="37"/>
      <c r="JSZ67" s="38"/>
      <c r="JTA67" s="19"/>
      <c r="JTB67" s="19"/>
      <c r="JTC67" s="36"/>
      <c r="JTD67" s="39"/>
      <c r="JTE67" s="37"/>
      <c r="JTF67" s="37"/>
      <c r="JTG67" s="37"/>
      <c r="JTH67" s="37"/>
      <c r="JTI67" s="37"/>
      <c r="JTJ67" s="37"/>
      <c r="JTK67" s="38"/>
      <c r="JTL67" s="19"/>
      <c r="JTM67" s="19"/>
      <c r="JTN67" s="36"/>
      <c r="JTO67" s="39"/>
      <c r="JTP67" s="37"/>
      <c r="JTQ67" s="37"/>
      <c r="JTR67" s="37"/>
      <c r="JTS67" s="37"/>
      <c r="JTT67" s="37"/>
      <c r="JTU67" s="37"/>
      <c r="JTV67" s="38"/>
      <c r="JTW67" s="19"/>
      <c r="JTX67" s="19"/>
      <c r="JTY67" s="36"/>
      <c r="JTZ67" s="39"/>
      <c r="JUA67" s="37"/>
      <c r="JUB67" s="37"/>
      <c r="JUC67" s="37"/>
      <c r="JUD67" s="37"/>
      <c r="JUE67" s="37"/>
      <c r="JUF67" s="37"/>
      <c r="JUG67" s="38"/>
      <c r="JUH67" s="19"/>
      <c r="JUI67" s="19"/>
      <c r="JUJ67" s="36"/>
      <c r="JUK67" s="39"/>
      <c r="JUL67" s="37"/>
      <c r="JUM67" s="37"/>
      <c r="JUN67" s="37"/>
      <c r="JUO67" s="37"/>
      <c r="JUP67" s="37"/>
      <c r="JUQ67" s="37"/>
      <c r="JUR67" s="38"/>
      <c r="JUS67" s="19"/>
      <c r="JUT67" s="19"/>
      <c r="JUU67" s="36"/>
      <c r="JUV67" s="39"/>
      <c r="JUW67" s="37"/>
      <c r="JUX67" s="37"/>
      <c r="JUY67" s="37"/>
      <c r="JUZ67" s="37"/>
      <c r="JVA67" s="37"/>
      <c r="JVB67" s="37"/>
      <c r="JVC67" s="38"/>
      <c r="JVD67" s="19"/>
      <c r="JVE67" s="19"/>
      <c r="JVF67" s="36"/>
      <c r="JVG67" s="39"/>
      <c r="JVH67" s="37"/>
      <c r="JVI67" s="37"/>
      <c r="JVJ67" s="37"/>
      <c r="JVK67" s="37"/>
      <c r="JVL67" s="37"/>
      <c r="JVM67" s="37"/>
      <c r="JVN67" s="38"/>
      <c r="JVO67" s="19"/>
      <c r="JVP67" s="19"/>
      <c r="JVQ67" s="36"/>
      <c r="JVR67" s="39"/>
      <c r="JVS67" s="37"/>
      <c r="JVT67" s="37"/>
      <c r="JVU67" s="37"/>
      <c r="JVV67" s="37"/>
      <c r="JVW67" s="37"/>
      <c r="JVX67" s="37"/>
      <c r="JVY67" s="38"/>
      <c r="JVZ67" s="19"/>
      <c r="JWA67" s="19"/>
      <c r="JWB67" s="36"/>
      <c r="JWC67" s="39"/>
      <c r="JWD67" s="37"/>
      <c r="JWE67" s="37"/>
      <c r="JWF67" s="37"/>
      <c r="JWG67" s="37"/>
      <c r="JWH67" s="37"/>
      <c r="JWI67" s="37"/>
      <c r="JWJ67" s="38"/>
      <c r="JWK67" s="19"/>
      <c r="JWL67" s="19"/>
      <c r="JWM67" s="36"/>
      <c r="JWN67" s="39"/>
      <c r="JWO67" s="37"/>
      <c r="JWP67" s="37"/>
      <c r="JWQ67" s="37"/>
      <c r="JWR67" s="37"/>
      <c r="JWS67" s="37"/>
      <c r="JWT67" s="37"/>
      <c r="JWU67" s="38"/>
      <c r="JWV67" s="19"/>
      <c r="JWW67" s="19"/>
      <c r="JWX67" s="36"/>
      <c r="JWY67" s="39"/>
      <c r="JWZ67" s="37"/>
      <c r="JXA67" s="37"/>
      <c r="JXB67" s="37"/>
      <c r="JXC67" s="37"/>
      <c r="JXD67" s="37"/>
      <c r="JXE67" s="37"/>
      <c r="JXF67" s="38"/>
      <c r="JXG67" s="19"/>
      <c r="JXH67" s="19"/>
      <c r="JXI67" s="36"/>
      <c r="JXJ67" s="39"/>
      <c r="JXK67" s="37"/>
      <c r="JXL67" s="37"/>
      <c r="JXM67" s="37"/>
      <c r="JXN67" s="37"/>
      <c r="JXO67" s="37"/>
      <c r="JXP67" s="37"/>
      <c r="JXQ67" s="38"/>
      <c r="JXR67" s="19"/>
      <c r="JXS67" s="19"/>
      <c r="JXT67" s="36"/>
      <c r="JXU67" s="39"/>
      <c r="JXV67" s="37"/>
      <c r="JXW67" s="37"/>
      <c r="JXX67" s="37"/>
      <c r="JXY67" s="37"/>
      <c r="JXZ67" s="37"/>
      <c r="JYA67" s="37"/>
      <c r="JYB67" s="38"/>
      <c r="JYC67" s="19"/>
      <c r="JYD67" s="19"/>
      <c r="JYE67" s="36"/>
      <c r="JYF67" s="39"/>
      <c r="JYG67" s="37"/>
      <c r="JYH67" s="37"/>
      <c r="JYI67" s="37"/>
      <c r="JYJ67" s="37"/>
      <c r="JYK67" s="37"/>
      <c r="JYL67" s="37"/>
      <c r="JYM67" s="38"/>
      <c r="JYN67" s="19"/>
      <c r="JYO67" s="19"/>
      <c r="JYP67" s="36"/>
      <c r="JYQ67" s="39"/>
      <c r="JYR67" s="37"/>
      <c r="JYS67" s="37"/>
      <c r="JYT67" s="37"/>
      <c r="JYU67" s="37"/>
      <c r="JYV67" s="37"/>
      <c r="JYW67" s="37"/>
      <c r="JYX67" s="38"/>
      <c r="JYY67" s="19"/>
      <c r="JYZ67" s="19"/>
      <c r="JZA67" s="36"/>
      <c r="JZB67" s="39"/>
      <c r="JZC67" s="37"/>
      <c r="JZD67" s="37"/>
      <c r="JZE67" s="37"/>
      <c r="JZF67" s="37"/>
      <c r="JZG67" s="37"/>
      <c r="JZH67" s="37"/>
      <c r="JZI67" s="38"/>
      <c r="JZJ67" s="19"/>
      <c r="JZK67" s="19"/>
      <c r="JZL67" s="36"/>
      <c r="JZM67" s="39"/>
      <c r="JZN67" s="37"/>
      <c r="JZO67" s="37"/>
      <c r="JZP67" s="37"/>
      <c r="JZQ67" s="37"/>
      <c r="JZR67" s="37"/>
      <c r="JZS67" s="37"/>
      <c r="JZT67" s="38"/>
      <c r="JZU67" s="19"/>
      <c r="JZV67" s="19"/>
      <c r="JZW67" s="36"/>
      <c r="JZX67" s="39"/>
      <c r="JZY67" s="37"/>
      <c r="JZZ67" s="37"/>
      <c r="KAA67" s="37"/>
      <c r="KAB67" s="37"/>
      <c r="KAC67" s="37"/>
      <c r="KAD67" s="37"/>
      <c r="KAE67" s="38"/>
      <c r="KAF67" s="19"/>
      <c r="KAG67" s="19"/>
      <c r="KAH67" s="36"/>
      <c r="KAI67" s="39"/>
      <c r="KAJ67" s="37"/>
      <c r="KAK67" s="37"/>
      <c r="KAL67" s="37"/>
      <c r="KAM67" s="37"/>
      <c r="KAN67" s="37"/>
      <c r="KAO67" s="37"/>
      <c r="KAP67" s="38"/>
      <c r="KAQ67" s="19"/>
      <c r="KAR67" s="19"/>
      <c r="KAS67" s="36"/>
      <c r="KAT67" s="39"/>
      <c r="KAU67" s="37"/>
      <c r="KAV67" s="37"/>
      <c r="KAW67" s="37"/>
      <c r="KAX67" s="37"/>
      <c r="KAY67" s="37"/>
      <c r="KAZ67" s="37"/>
      <c r="KBA67" s="38"/>
      <c r="KBB67" s="19"/>
      <c r="KBC67" s="19"/>
      <c r="KBD67" s="36"/>
      <c r="KBE67" s="39"/>
      <c r="KBF67" s="37"/>
      <c r="KBG67" s="37"/>
      <c r="KBH67" s="37"/>
      <c r="KBI67" s="37"/>
      <c r="KBJ67" s="37"/>
      <c r="KBK67" s="37"/>
      <c r="KBL67" s="38"/>
      <c r="KBM67" s="19"/>
      <c r="KBN67" s="19"/>
      <c r="KBO67" s="36"/>
      <c r="KBP67" s="39"/>
      <c r="KBQ67" s="37"/>
      <c r="KBR67" s="37"/>
      <c r="KBS67" s="37"/>
      <c r="KBT67" s="37"/>
      <c r="KBU67" s="37"/>
      <c r="KBV67" s="37"/>
      <c r="KBW67" s="38"/>
      <c r="KBX67" s="19"/>
      <c r="KBY67" s="19"/>
      <c r="KBZ67" s="36"/>
      <c r="KCA67" s="39"/>
      <c r="KCB67" s="37"/>
      <c r="KCC67" s="37"/>
      <c r="KCD67" s="37"/>
      <c r="KCE67" s="37"/>
      <c r="KCF67" s="37"/>
      <c r="KCG67" s="37"/>
      <c r="KCH67" s="38"/>
      <c r="KCI67" s="19"/>
      <c r="KCJ67" s="19"/>
      <c r="KCK67" s="36"/>
      <c r="KCL67" s="39"/>
      <c r="KCM67" s="37"/>
      <c r="KCN67" s="37"/>
      <c r="KCO67" s="37"/>
      <c r="KCP67" s="37"/>
      <c r="KCQ67" s="37"/>
      <c r="KCR67" s="37"/>
      <c r="KCS67" s="38"/>
      <c r="KCT67" s="19"/>
      <c r="KCU67" s="19"/>
      <c r="KCV67" s="36"/>
      <c r="KCW67" s="39"/>
      <c r="KCX67" s="37"/>
      <c r="KCY67" s="37"/>
      <c r="KCZ67" s="37"/>
      <c r="KDA67" s="37"/>
      <c r="KDB67" s="37"/>
      <c r="KDC67" s="37"/>
      <c r="KDD67" s="38"/>
      <c r="KDE67" s="19"/>
      <c r="KDF67" s="19"/>
      <c r="KDG67" s="36"/>
      <c r="KDH67" s="39"/>
      <c r="KDI67" s="37"/>
      <c r="KDJ67" s="37"/>
      <c r="KDK67" s="37"/>
      <c r="KDL67" s="37"/>
      <c r="KDM67" s="37"/>
      <c r="KDN67" s="37"/>
      <c r="KDO67" s="38"/>
      <c r="KDP67" s="19"/>
      <c r="KDQ67" s="19"/>
      <c r="KDR67" s="36"/>
      <c r="KDS67" s="39"/>
      <c r="KDT67" s="37"/>
      <c r="KDU67" s="37"/>
      <c r="KDV67" s="37"/>
      <c r="KDW67" s="37"/>
      <c r="KDX67" s="37"/>
      <c r="KDY67" s="37"/>
      <c r="KDZ67" s="38"/>
      <c r="KEA67" s="19"/>
      <c r="KEB67" s="19"/>
      <c r="KEC67" s="36"/>
      <c r="KED67" s="39"/>
      <c r="KEE67" s="37"/>
      <c r="KEF67" s="37"/>
      <c r="KEG67" s="37"/>
      <c r="KEH67" s="37"/>
      <c r="KEI67" s="37"/>
      <c r="KEJ67" s="37"/>
      <c r="KEK67" s="38"/>
      <c r="KEL67" s="19"/>
      <c r="KEM67" s="19"/>
      <c r="KEN67" s="36"/>
      <c r="KEO67" s="39"/>
      <c r="KEP67" s="37"/>
      <c r="KEQ67" s="37"/>
      <c r="KER67" s="37"/>
      <c r="KES67" s="37"/>
      <c r="KET67" s="37"/>
      <c r="KEU67" s="37"/>
      <c r="KEV67" s="38"/>
      <c r="KEW67" s="19"/>
      <c r="KEX67" s="19"/>
      <c r="KEY67" s="36"/>
      <c r="KEZ67" s="39"/>
      <c r="KFA67" s="37"/>
      <c r="KFB67" s="37"/>
      <c r="KFC67" s="37"/>
      <c r="KFD67" s="37"/>
      <c r="KFE67" s="37"/>
      <c r="KFF67" s="37"/>
      <c r="KFG67" s="38"/>
      <c r="KFH67" s="19"/>
      <c r="KFI67" s="19"/>
      <c r="KFJ67" s="36"/>
      <c r="KFK67" s="39"/>
      <c r="KFL67" s="37"/>
      <c r="KFM67" s="37"/>
      <c r="KFN67" s="37"/>
      <c r="KFO67" s="37"/>
      <c r="KFP67" s="37"/>
      <c r="KFQ67" s="37"/>
      <c r="KFR67" s="38"/>
      <c r="KFS67" s="19"/>
      <c r="KFT67" s="19"/>
      <c r="KFU67" s="36"/>
      <c r="KFV67" s="39"/>
      <c r="KFW67" s="37"/>
      <c r="KFX67" s="37"/>
      <c r="KFY67" s="37"/>
      <c r="KFZ67" s="37"/>
      <c r="KGA67" s="37"/>
      <c r="KGB67" s="37"/>
      <c r="KGC67" s="38"/>
      <c r="KGD67" s="19"/>
      <c r="KGE67" s="19"/>
      <c r="KGF67" s="36"/>
      <c r="KGG67" s="39"/>
      <c r="KGH67" s="37"/>
      <c r="KGI67" s="37"/>
      <c r="KGJ67" s="37"/>
      <c r="KGK67" s="37"/>
      <c r="KGL67" s="37"/>
      <c r="KGM67" s="37"/>
      <c r="KGN67" s="38"/>
      <c r="KGO67" s="19"/>
      <c r="KGP67" s="19"/>
      <c r="KGQ67" s="36"/>
      <c r="KGR67" s="39"/>
      <c r="KGS67" s="37"/>
      <c r="KGT67" s="37"/>
      <c r="KGU67" s="37"/>
      <c r="KGV67" s="37"/>
      <c r="KGW67" s="37"/>
      <c r="KGX67" s="37"/>
      <c r="KGY67" s="38"/>
      <c r="KGZ67" s="19"/>
      <c r="KHA67" s="19"/>
      <c r="KHB67" s="36"/>
      <c r="KHC67" s="39"/>
      <c r="KHD67" s="37"/>
      <c r="KHE67" s="37"/>
      <c r="KHF67" s="37"/>
      <c r="KHG67" s="37"/>
      <c r="KHH67" s="37"/>
      <c r="KHI67" s="37"/>
      <c r="KHJ67" s="38"/>
      <c r="KHK67" s="19"/>
      <c r="KHL67" s="19"/>
      <c r="KHM67" s="36"/>
      <c r="KHN67" s="39"/>
      <c r="KHO67" s="37"/>
      <c r="KHP67" s="37"/>
      <c r="KHQ67" s="37"/>
      <c r="KHR67" s="37"/>
      <c r="KHS67" s="37"/>
      <c r="KHT67" s="37"/>
      <c r="KHU67" s="38"/>
      <c r="KHV67" s="19"/>
      <c r="KHW67" s="19"/>
      <c r="KHX67" s="36"/>
      <c r="KHY67" s="39"/>
      <c r="KHZ67" s="37"/>
      <c r="KIA67" s="37"/>
      <c r="KIB67" s="37"/>
      <c r="KIC67" s="37"/>
      <c r="KID67" s="37"/>
      <c r="KIE67" s="37"/>
      <c r="KIF67" s="38"/>
      <c r="KIG67" s="19"/>
      <c r="KIH67" s="19"/>
      <c r="KII67" s="36"/>
      <c r="KIJ67" s="39"/>
      <c r="KIK67" s="37"/>
      <c r="KIL67" s="37"/>
      <c r="KIM67" s="37"/>
      <c r="KIN67" s="37"/>
      <c r="KIO67" s="37"/>
      <c r="KIP67" s="37"/>
      <c r="KIQ67" s="38"/>
      <c r="KIR67" s="19"/>
      <c r="KIS67" s="19"/>
      <c r="KIT67" s="36"/>
      <c r="KIU67" s="39"/>
      <c r="KIV67" s="37"/>
      <c r="KIW67" s="37"/>
      <c r="KIX67" s="37"/>
      <c r="KIY67" s="37"/>
      <c r="KIZ67" s="37"/>
      <c r="KJA67" s="37"/>
      <c r="KJB67" s="38"/>
      <c r="KJC67" s="19"/>
      <c r="KJD67" s="19"/>
      <c r="KJE67" s="36"/>
      <c r="KJF67" s="39"/>
      <c r="KJG67" s="37"/>
      <c r="KJH67" s="37"/>
      <c r="KJI67" s="37"/>
      <c r="KJJ67" s="37"/>
      <c r="KJK67" s="37"/>
      <c r="KJL67" s="37"/>
      <c r="KJM67" s="38"/>
      <c r="KJN67" s="19"/>
      <c r="KJO67" s="19"/>
      <c r="KJP67" s="36"/>
      <c r="KJQ67" s="39"/>
      <c r="KJR67" s="37"/>
      <c r="KJS67" s="37"/>
      <c r="KJT67" s="37"/>
      <c r="KJU67" s="37"/>
      <c r="KJV67" s="37"/>
      <c r="KJW67" s="37"/>
      <c r="KJX67" s="38"/>
      <c r="KJY67" s="19"/>
      <c r="KJZ67" s="19"/>
      <c r="KKA67" s="36"/>
      <c r="KKB67" s="39"/>
      <c r="KKC67" s="37"/>
      <c r="KKD67" s="37"/>
      <c r="KKE67" s="37"/>
      <c r="KKF67" s="37"/>
      <c r="KKG67" s="37"/>
      <c r="KKH67" s="37"/>
      <c r="KKI67" s="38"/>
      <c r="KKJ67" s="19"/>
      <c r="KKK67" s="19"/>
      <c r="KKL67" s="36"/>
      <c r="KKM67" s="39"/>
      <c r="KKN67" s="37"/>
      <c r="KKO67" s="37"/>
      <c r="KKP67" s="37"/>
      <c r="KKQ67" s="37"/>
      <c r="KKR67" s="37"/>
      <c r="KKS67" s="37"/>
      <c r="KKT67" s="38"/>
      <c r="KKU67" s="19"/>
      <c r="KKV67" s="19"/>
      <c r="KKW67" s="36"/>
      <c r="KKX67" s="39"/>
      <c r="KKY67" s="37"/>
      <c r="KKZ67" s="37"/>
      <c r="KLA67" s="37"/>
      <c r="KLB67" s="37"/>
      <c r="KLC67" s="37"/>
      <c r="KLD67" s="37"/>
      <c r="KLE67" s="38"/>
      <c r="KLF67" s="19"/>
      <c r="KLG67" s="19"/>
      <c r="KLH67" s="36"/>
      <c r="KLI67" s="39"/>
      <c r="KLJ67" s="37"/>
      <c r="KLK67" s="37"/>
      <c r="KLL67" s="37"/>
      <c r="KLM67" s="37"/>
      <c r="KLN67" s="37"/>
      <c r="KLO67" s="37"/>
      <c r="KLP67" s="38"/>
      <c r="KLQ67" s="19"/>
      <c r="KLR67" s="19"/>
      <c r="KLS67" s="36"/>
      <c r="KLT67" s="39"/>
      <c r="KLU67" s="37"/>
      <c r="KLV67" s="37"/>
      <c r="KLW67" s="37"/>
      <c r="KLX67" s="37"/>
      <c r="KLY67" s="37"/>
      <c r="KLZ67" s="37"/>
      <c r="KMA67" s="38"/>
      <c r="KMB67" s="19"/>
      <c r="KMC67" s="19"/>
      <c r="KMD67" s="36"/>
      <c r="KME67" s="39"/>
      <c r="KMF67" s="37"/>
      <c r="KMG67" s="37"/>
      <c r="KMH67" s="37"/>
      <c r="KMI67" s="37"/>
      <c r="KMJ67" s="37"/>
      <c r="KMK67" s="37"/>
      <c r="KML67" s="38"/>
      <c r="KMM67" s="19"/>
      <c r="KMN67" s="19"/>
      <c r="KMO67" s="36"/>
      <c r="KMP67" s="39"/>
      <c r="KMQ67" s="37"/>
      <c r="KMR67" s="37"/>
      <c r="KMS67" s="37"/>
      <c r="KMT67" s="37"/>
      <c r="KMU67" s="37"/>
      <c r="KMV67" s="37"/>
      <c r="KMW67" s="38"/>
      <c r="KMX67" s="19"/>
      <c r="KMY67" s="19"/>
      <c r="KMZ67" s="36"/>
      <c r="KNA67" s="39"/>
      <c r="KNB67" s="37"/>
      <c r="KNC67" s="37"/>
      <c r="KND67" s="37"/>
      <c r="KNE67" s="37"/>
      <c r="KNF67" s="37"/>
      <c r="KNG67" s="37"/>
      <c r="KNH67" s="38"/>
      <c r="KNI67" s="19"/>
      <c r="KNJ67" s="19"/>
      <c r="KNK67" s="36"/>
      <c r="KNL67" s="39"/>
      <c r="KNM67" s="37"/>
      <c r="KNN67" s="37"/>
      <c r="KNO67" s="37"/>
      <c r="KNP67" s="37"/>
      <c r="KNQ67" s="37"/>
      <c r="KNR67" s="37"/>
      <c r="KNS67" s="38"/>
      <c r="KNT67" s="19"/>
      <c r="KNU67" s="19"/>
      <c r="KNV67" s="36"/>
      <c r="KNW67" s="39"/>
      <c r="KNX67" s="37"/>
      <c r="KNY67" s="37"/>
      <c r="KNZ67" s="37"/>
      <c r="KOA67" s="37"/>
      <c r="KOB67" s="37"/>
      <c r="KOC67" s="37"/>
      <c r="KOD67" s="38"/>
      <c r="KOE67" s="19"/>
      <c r="KOF67" s="19"/>
      <c r="KOG67" s="36"/>
      <c r="KOH67" s="39"/>
      <c r="KOI67" s="37"/>
      <c r="KOJ67" s="37"/>
      <c r="KOK67" s="37"/>
      <c r="KOL67" s="37"/>
      <c r="KOM67" s="37"/>
      <c r="KON67" s="37"/>
      <c r="KOO67" s="38"/>
      <c r="KOP67" s="19"/>
      <c r="KOQ67" s="19"/>
      <c r="KOR67" s="36"/>
      <c r="KOS67" s="39"/>
      <c r="KOT67" s="37"/>
      <c r="KOU67" s="37"/>
      <c r="KOV67" s="37"/>
      <c r="KOW67" s="37"/>
      <c r="KOX67" s="37"/>
      <c r="KOY67" s="37"/>
      <c r="KOZ67" s="38"/>
      <c r="KPA67" s="19"/>
      <c r="KPB67" s="19"/>
      <c r="KPC67" s="36"/>
      <c r="KPD67" s="39"/>
      <c r="KPE67" s="37"/>
      <c r="KPF67" s="37"/>
      <c r="KPG67" s="37"/>
      <c r="KPH67" s="37"/>
      <c r="KPI67" s="37"/>
      <c r="KPJ67" s="37"/>
      <c r="KPK67" s="38"/>
      <c r="KPL67" s="19"/>
      <c r="KPM67" s="19"/>
      <c r="KPN67" s="36"/>
      <c r="KPO67" s="39"/>
      <c r="KPP67" s="37"/>
      <c r="KPQ67" s="37"/>
      <c r="KPR67" s="37"/>
      <c r="KPS67" s="37"/>
      <c r="KPT67" s="37"/>
      <c r="KPU67" s="37"/>
      <c r="KPV67" s="38"/>
      <c r="KPW67" s="19"/>
      <c r="KPX67" s="19"/>
      <c r="KPY67" s="36"/>
      <c r="KPZ67" s="39"/>
      <c r="KQA67" s="37"/>
      <c r="KQB67" s="37"/>
      <c r="KQC67" s="37"/>
      <c r="KQD67" s="37"/>
      <c r="KQE67" s="37"/>
      <c r="KQF67" s="37"/>
      <c r="KQG67" s="38"/>
      <c r="KQH67" s="19"/>
      <c r="KQI67" s="19"/>
      <c r="KQJ67" s="36"/>
      <c r="KQK67" s="39"/>
      <c r="KQL67" s="37"/>
      <c r="KQM67" s="37"/>
      <c r="KQN67" s="37"/>
      <c r="KQO67" s="37"/>
      <c r="KQP67" s="37"/>
      <c r="KQQ67" s="37"/>
      <c r="KQR67" s="38"/>
      <c r="KQS67" s="19"/>
      <c r="KQT67" s="19"/>
      <c r="KQU67" s="36"/>
      <c r="KQV67" s="39"/>
      <c r="KQW67" s="37"/>
      <c r="KQX67" s="37"/>
      <c r="KQY67" s="37"/>
      <c r="KQZ67" s="37"/>
      <c r="KRA67" s="37"/>
      <c r="KRB67" s="37"/>
      <c r="KRC67" s="38"/>
      <c r="KRD67" s="19"/>
      <c r="KRE67" s="19"/>
      <c r="KRF67" s="36"/>
      <c r="KRG67" s="39"/>
      <c r="KRH67" s="37"/>
      <c r="KRI67" s="37"/>
      <c r="KRJ67" s="37"/>
      <c r="KRK67" s="37"/>
      <c r="KRL67" s="37"/>
      <c r="KRM67" s="37"/>
      <c r="KRN67" s="38"/>
      <c r="KRO67" s="19"/>
      <c r="KRP67" s="19"/>
      <c r="KRQ67" s="36"/>
      <c r="KRR67" s="39"/>
      <c r="KRS67" s="37"/>
      <c r="KRT67" s="37"/>
      <c r="KRU67" s="37"/>
      <c r="KRV67" s="37"/>
      <c r="KRW67" s="37"/>
      <c r="KRX67" s="37"/>
      <c r="KRY67" s="38"/>
      <c r="KRZ67" s="19"/>
      <c r="KSA67" s="19"/>
      <c r="KSB67" s="36"/>
      <c r="KSC67" s="39"/>
      <c r="KSD67" s="37"/>
      <c r="KSE67" s="37"/>
      <c r="KSF67" s="37"/>
      <c r="KSG67" s="37"/>
      <c r="KSH67" s="37"/>
      <c r="KSI67" s="37"/>
      <c r="KSJ67" s="38"/>
      <c r="KSK67" s="19"/>
      <c r="KSL67" s="19"/>
      <c r="KSM67" s="36"/>
      <c r="KSN67" s="39"/>
      <c r="KSO67" s="37"/>
      <c r="KSP67" s="37"/>
      <c r="KSQ67" s="37"/>
      <c r="KSR67" s="37"/>
      <c r="KSS67" s="37"/>
      <c r="KST67" s="37"/>
      <c r="KSU67" s="38"/>
      <c r="KSV67" s="19"/>
      <c r="KSW67" s="19"/>
      <c r="KSX67" s="36"/>
      <c r="KSY67" s="39"/>
      <c r="KSZ67" s="37"/>
      <c r="KTA67" s="37"/>
      <c r="KTB67" s="37"/>
      <c r="KTC67" s="37"/>
      <c r="KTD67" s="37"/>
      <c r="KTE67" s="37"/>
      <c r="KTF67" s="38"/>
      <c r="KTG67" s="19"/>
      <c r="KTH67" s="19"/>
      <c r="KTI67" s="36"/>
      <c r="KTJ67" s="39"/>
      <c r="KTK67" s="37"/>
      <c r="KTL67" s="37"/>
      <c r="KTM67" s="37"/>
      <c r="KTN67" s="37"/>
      <c r="KTO67" s="37"/>
      <c r="KTP67" s="37"/>
      <c r="KTQ67" s="38"/>
      <c r="KTR67" s="19"/>
      <c r="KTS67" s="19"/>
      <c r="KTT67" s="36"/>
      <c r="KTU67" s="39"/>
      <c r="KTV67" s="37"/>
      <c r="KTW67" s="37"/>
      <c r="KTX67" s="37"/>
      <c r="KTY67" s="37"/>
      <c r="KTZ67" s="37"/>
      <c r="KUA67" s="37"/>
      <c r="KUB67" s="38"/>
      <c r="KUC67" s="19"/>
      <c r="KUD67" s="19"/>
      <c r="KUE67" s="36"/>
      <c r="KUF67" s="39"/>
      <c r="KUG67" s="37"/>
      <c r="KUH67" s="37"/>
      <c r="KUI67" s="37"/>
      <c r="KUJ67" s="37"/>
      <c r="KUK67" s="37"/>
      <c r="KUL67" s="37"/>
      <c r="KUM67" s="38"/>
      <c r="KUN67" s="19"/>
      <c r="KUO67" s="19"/>
      <c r="KUP67" s="36"/>
      <c r="KUQ67" s="39"/>
      <c r="KUR67" s="37"/>
      <c r="KUS67" s="37"/>
      <c r="KUT67" s="37"/>
      <c r="KUU67" s="37"/>
      <c r="KUV67" s="37"/>
      <c r="KUW67" s="37"/>
      <c r="KUX67" s="38"/>
      <c r="KUY67" s="19"/>
      <c r="KUZ67" s="19"/>
      <c r="KVA67" s="36"/>
      <c r="KVB67" s="39"/>
      <c r="KVC67" s="37"/>
      <c r="KVD67" s="37"/>
      <c r="KVE67" s="37"/>
      <c r="KVF67" s="37"/>
      <c r="KVG67" s="37"/>
      <c r="KVH67" s="37"/>
      <c r="KVI67" s="38"/>
      <c r="KVJ67" s="19"/>
      <c r="KVK67" s="19"/>
      <c r="KVL67" s="36"/>
      <c r="KVM67" s="39"/>
      <c r="KVN67" s="37"/>
      <c r="KVO67" s="37"/>
      <c r="KVP67" s="37"/>
      <c r="KVQ67" s="37"/>
      <c r="KVR67" s="37"/>
      <c r="KVS67" s="37"/>
      <c r="KVT67" s="38"/>
      <c r="KVU67" s="19"/>
      <c r="KVV67" s="19"/>
      <c r="KVW67" s="36"/>
      <c r="KVX67" s="39"/>
      <c r="KVY67" s="37"/>
      <c r="KVZ67" s="37"/>
      <c r="KWA67" s="37"/>
      <c r="KWB67" s="37"/>
      <c r="KWC67" s="37"/>
      <c r="KWD67" s="37"/>
      <c r="KWE67" s="38"/>
      <c r="KWF67" s="19"/>
      <c r="KWG67" s="19"/>
      <c r="KWH67" s="36"/>
      <c r="KWI67" s="39"/>
      <c r="KWJ67" s="37"/>
      <c r="KWK67" s="37"/>
      <c r="KWL67" s="37"/>
      <c r="KWM67" s="37"/>
      <c r="KWN67" s="37"/>
      <c r="KWO67" s="37"/>
      <c r="KWP67" s="38"/>
      <c r="KWQ67" s="19"/>
      <c r="KWR67" s="19"/>
      <c r="KWS67" s="36"/>
      <c r="KWT67" s="39"/>
      <c r="KWU67" s="37"/>
      <c r="KWV67" s="37"/>
      <c r="KWW67" s="37"/>
      <c r="KWX67" s="37"/>
      <c r="KWY67" s="37"/>
      <c r="KWZ67" s="37"/>
      <c r="KXA67" s="38"/>
      <c r="KXB67" s="19"/>
      <c r="KXC67" s="19"/>
      <c r="KXD67" s="36"/>
      <c r="KXE67" s="39"/>
      <c r="KXF67" s="37"/>
      <c r="KXG67" s="37"/>
      <c r="KXH67" s="37"/>
      <c r="KXI67" s="37"/>
      <c r="KXJ67" s="37"/>
      <c r="KXK67" s="37"/>
      <c r="KXL67" s="38"/>
      <c r="KXM67" s="19"/>
      <c r="KXN67" s="19"/>
      <c r="KXO67" s="36"/>
      <c r="KXP67" s="39"/>
      <c r="KXQ67" s="37"/>
      <c r="KXR67" s="37"/>
      <c r="KXS67" s="37"/>
      <c r="KXT67" s="37"/>
      <c r="KXU67" s="37"/>
      <c r="KXV67" s="37"/>
      <c r="KXW67" s="38"/>
      <c r="KXX67" s="19"/>
      <c r="KXY67" s="19"/>
      <c r="KXZ67" s="36"/>
      <c r="KYA67" s="39"/>
      <c r="KYB67" s="37"/>
      <c r="KYC67" s="37"/>
      <c r="KYD67" s="37"/>
      <c r="KYE67" s="37"/>
      <c r="KYF67" s="37"/>
      <c r="KYG67" s="37"/>
      <c r="KYH67" s="38"/>
      <c r="KYI67" s="19"/>
      <c r="KYJ67" s="19"/>
      <c r="KYK67" s="36"/>
      <c r="KYL67" s="39"/>
      <c r="KYM67" s="37"/>
      <c r="KYN67" s="37"/>
      <c r="KYO67" s="37"/>
      <c r="KYP67" s="37"/>
      <c r="KYQ67" s="37"/>
      <c r="KYR67" s="37"/>
      <c r="KYS67" s="38"/>
      <c r="KYT67" s="19"/>
      <c r="KYU67" s="19"/>
      <c r="KYV67" s="36"/>
      <c r="KYW67" s="39"/>
      <c r="KYX67" s="37"/>
      <c r="KYY67" s="37"/>
      <c r="KYZ67" s="37"/>
      <c r="KZA67" s="37"/>
      <c r="KZB67" s="37"/>
      <c r="KZC67" s="37"/>
      <c r="KZD67" s="38"/>
      <c r="KZE67" s="19"/>
      <c r="KZF67" s="19"/>
      <c r="KZG67" s="36"/>
      <c r="KZH67" s="39"/>
      <c r="KZI67" s="37"/>
      <c r="KZJ67" s="37"/>
      <c r="KZK67" s="37"/>
      <c r="KZL67" s="37"/>
      <c r="KZM67" s="37"/>
      <c r="KZN67" s="37"/>
      <c r="KZO67" s="38"/>
      <c r="KZP67" s="19"/>
      <c r="KZQ67" s="19"/>
      <c r="KZR67" s="36"/>
      <c r="KZS67" s="39"/>
      <c r="KZT67" s="37"/>
      <c r="KZU67" s="37"/>
      <c r="KZV67" s="37"/>
      <c r="KZW67" s="37"/>
      <c r="KZX67" s="37"/>
      <c r="KZY67" s="37"/>
      <c r="KZZ67" s="38"/>
      <c r="LAA67" s="19"/>
      <c r="LAB67" s="19"/>
      <c r="LAC67" s="36"/>
      <c r="LAD67" s="39"/>
      <c r="LAE67" s="37"/>
      <c r="LAF67" s="37"/>
      <c r="LAG67" s="37"/>
      <c r="LAH67" s="37"/>
      <c r="LAI67" s="37"/>
      <c r="LAJ67" s="37"/>
      <c r="LAK67" s="38"/>
      <c r="LAL67" s="19"/>
      <c r="LAM67" s="19"/>
      <c r="LAN67" s="36"/>
      <c r="LAO67" s="39"/>
      <c r="LAP67" s="37"/>
      <c r="LAQ67" s="37"/>
      <c r="LAR67" s="37"/>
      <c r="LAS67" s="37"/>
      <c r="LAT67" s="37"/>
      <c r="LAU67" s="37"/>
      <c r="LAV67" s="38"/>
      <c r="LAW67" s="19"/>
      <c r="LAX67" s="19"/>
      <c r="LAY67" s="36"/>
      <c r="LAZ67" s="39"/>
      <c r="LBA67" s="37"/>
      <c r="LBB67" s="37"/>
      <c r="LBC67" s="37"/>
      <c r="LBD67" s="37"/>
      <c r="LBE67" s="37"/>
      <c r="LBF67" s="37"/>
      <c r="LBG67" s="38"/>
      <c r="LBH67" s="19"/>
      <c r="LBI67" s="19"/>
      <c r="LBJ67" s="36"/>
      <c r="LBK67" s="39"/>
      <c r="LBL67" s="37"/>
      <c r="LBM67" s="37"/>
      <c r="LBN67" s="37"/>
      <c r="LBO67" s="37"/>
      <c r="LBP67" s="37"/>
      <c r="LBQ67" s="37"/>
      <c r="LBR67" s="38"/>
      <c r="LBS67" s="19"/>
      <c r="LBT67" s="19"/>
      <c r="LBU67" s="36"/>
      <c r="LBV67" s="39"/>
      <c r="LBW67" s="37"/>
      <c r="LBX67" s="37"/>
      <c r="LBY67" s="37"/>
      <c r="LBZ67" s="37"/>
      <c r="LCA67" s="37"/>
      <c r="LCB67" s="37"/>
      <c r="LCC67" s="38"/>
      <c r="LCD67" s="19"/>
      <c r="LCE67" s="19"/>
      <c r="LCF67" s="36"/>
      <c r="LCG67" s="39"/>
      <c r="LCH67" s="37"/>
      <c r="LCI67" s="37"/>
      <c r="LCJ67" s="37"/>
      <c r="LCK67" s="37"/>
      <c r="LCL67" s="37"/>
      <c r="LCM67" s="37"/>
      <c r="LCN67" s="38"/>
      <c r="LCO67" s="19"/>
      <c r="LCP67" s="19"/>
      <c r="LCQ67" s="36"/>
      <c r="LCR67" s="39"/>
      <c r="LCS67" s="37"/>
      <c r="LCT67" s="37"/>
      <c r="LCU67" s="37"/>
      <c r="LCV67" s="37"/>
      <c r="LCW67" s="37"/>
      <c r="LCX67" s="37"/>
      <c r="LCY67" s="38"/>
      <c r="LCZ67" s="19"/>
      <c r="LDA67" s="19"/>
      <c r="LDB67" s="36"/>
      <c r="LDC67" s="39"/>
      <c r="LDD67" s="37"/>
      <c r="LDE67" s="37"/>
      <c r="LDF67" s="37"/>
      <c r="LDG67" s="37"/>
      <c r="LDH67" s="37"/>
      <c r="LDI67" s="37"/>
      <c r="LDJ67" s="38"/>
      <c r="LDK67" s="19"/>
      <c r="LDL67" s="19"/>
      <c r="LDM67" s="36"/>
      <c r="LDN67" s="39"/>
      <c r="LDO67" s="37"/>
      <c r="LDP67" s="37"/>
      <c r="LDQ67" s="37"/>
      <c r="LDR67" s="37"/>
      <c r="LDS67" s="37"/>
      <c r="LDT67" s="37"/>
      <c r="LDU67" s="38"/>
      <c r="LDV67" s="19"/>
      <c r="LDW67" s="19"/>
      <c r="LDX67" s="36"/>
      <c r="LDY67" s="39"/>
      <c r="LDZ67" s="37"/>
      <c r="LEA67" s="37"/>
      <c r="LEB67" s="37"/>
      <c r="LEC67" s="37"/>
      <c r="LED67" s="37"/>
      <c r="LEE67" s="37"/>
      <c r="LEF67" s="38"/>
      <c r="LEG67" s="19"/>
      <c r="LEH67" s="19"/>
      <c r="LEI67" s="36"/>
      <c r="LEJ67" s="39"/>
      <c r="LEK67" s="37"/>
      <c r="LEL67" s="37"/>
      <c r="LEM67" s="37"/>
      <c r="LEN67" s="37"/>
      <c r="LEO67" s="37"/>
      <c r="LEP67" s="37"/>
      <c r="LEQ67" s="38"/>
      <c r="LER67" s="19"/>
      <c r="LES67" s="19"/>
      <c r="LET67" s="36"/>
      <c r="LEU67" s="39"/>
      <c r="LEV67" s="37"/>
      <c r="LEW67" s="37"/>
      <c r="LEX67" s="37"/>
      <c r="LEY67" s="37"/>
      <c r="LEZ67" s="37"/>
      <c r="LFA67" s="37"/>
      <c r="LFB67" s="38"/>
      <c r="LFC67" s="19"/>
      <c r="LFD67" s="19"/>
      <c r="LFE67" s="36"/>
      <c r="LFF67" s="39"/>
      <c r="LFG67" s="37"/>
      <c r="LFH67" s="37"/>
      <c r="LFI67" s="37"/>
      <c r="LFJ67" s="37"/>
      <c r="LFK67" s="37"/>
      <c r="LFL67" s="37"/>
      <c r="LFM67" s="38"/>
      <c r="LFN67" s="19"/>
      <c r="LFO67" s="19"/>
      <c r="LFP67" s="36"/>
      <c r="LFQ67" s="39"/>
      <c r="LFR67" s="37"/>
      <c r="LFS67" s="37"/>
      <c r="LFT67" s="37"/>
      <c r="LFU67" s="37"/>
      <c r="LFV67" s="37"/>
      <c r="LFW67" s="37"/>
      <c r="LFX67" s="38"/>
      <c r="LFY67" s="19"/>
      <c r="LFZ67" s="19"/>
      <c r="LGA67" s="36"/>
      <c r="LGB67" s="39"/>
      <c r="LGC67" s="37"/>
      <c r="LGD67" s="37"/>
      <c r="LGE67" s="37"/>
      <c r="LGF67" s="37"/>
      <c r="LGG67" s="37"/>
      <c r="LGH67" s="37"/>
      <c r="LGI67" s="38"/>
      <c r="LGJ67" s="19"/>
      <c r="LGK67" s="19"/>
      <c r="LGL67" s="36"/>
      <c r="LGM67" s="39"/>
      <c r="LGN67" s="37"/>
      <c r="LGO67" s="37"/>
      <c r="LGP67" s="37"/>
      <c r="LGQ67" s="37"/>
      <c r="LGR67" s="37"/>
      <c r="LGS67" s="37"/>
      <c r="LGT67" s="38"/>
      <c r="LGU67" s="19"/>
      <c r="LGV67" s="19"/>
      <c r="LGW67" s="36"/>
      <c r="LGX67" s="39"/>
      <c r="LGY67" s="37"/>
      <c r="LGZ67" s="37"/>
      <c r="LHA67" s="37"/>
      <c r="LHB67" s="37"/>
      <c r="LHC67" s="37"/>
      <c r="LHD67" s="37"/>
      <c r="LHE67" s="38"/>
      <c r="LHF67" s="19"/>
      <c r="LHG67" s="19"/>
      <c r="LHH67" s="36"/>
      <c r="LHI67" s="39"/>
      <c r="LHJ67" s="37"/>
      <c r="LHK67" s="37"/>
      <c r="LHL67" s="37"/>
      <c r="LHM67" s="37"/>
      <c r="LHN67" s="37"/>
      <c r="LHO67" s="37"/>
      <c r="LHP67" s="38"/>
      <c r="LHQ67" s="19"/>
      <c r="LHR67" s="19"/>
      <c r="LHS67" s="36"/>
      <c r="LHT67" s="39"/>
      <c r="LHU67" s="37"/>
      <c r="LHV67" s="37"/>
      <c r="LHW67" s="37"/>
      <c r="LHX67" s="37"/>
      <c r="LHY67" s="37"/>
      <c r="LHZ67" s="37"/>
      <c r="LIA67" s="38"/>
      <c r="LIB67" s="19"/>
      <c r="LIC67" s="19"/>
      <c r="LID67" s="36"/>
      <c r="LIE67" s="39"/>
      <c r="LIF67" s="37"/>
      <c r="LIG67" s="37"/>
      <c r="LIH67" s="37"/>
      <c r="LII67" s="37"/>
      <c r="LIJ67" s="37"/>
      <c r="LIK67" s="37"/>
      <c r="LIL67" s="38"/>
      <c r="LIM67" s="19"/>
      <c r="LIN67" s="19"/>
      <c r="LIO67" s="36"/>
      <c r="LIP67" s="39"/>
      <c r="LIQ67" s="37"/>
      <c r="LIR67" s="37"/>
      <c r="LIS67" s="37"/>
      <c r="LIT67" s="37"/>
      <c r="LIU67" s="37"/>
      <c r="LIV67" s="37"/>
      <c r="LIW67" s="38"/>
      <c r="LIX67" s="19"/>
      <c r="LIY67" s="19"/>
      <c r="LIZ67" s="36"/>
      <c r="LJA67" s="39"/>
      <c r="LJB67" s="37"/>
      <c r="LJC67" s="37"/>
      <c r="LJD67" s="37"/>
      <c r="LJE67" s="37"/>
      <c r="LJF67" s="37"/>
      <c r="LJG67" s="37"/>
      <c r="LJH67" s="38"/>
      <c r="LJI67" s="19"/>
      <c r="LJJ67" s="19"/>
      <c r="LJK67" s="36"/>
      <c r="LJL67" s="39"/>
      <c r="LJM67" s="37"/>
      <c r="LJN67" s="37"/>
      <c r="LJO67" s="37"/>
      <c r="LJP67" s="37"/>
      <c r="LJQ67" s="37"/>
      <c r="LJR67" s="37"/>
      <c r="LJS67" s="38"/>
      <c r="LJT67" s="19"/>
      <c r="LJU67" s="19"/>
      <c r="LJV67" s="36"/>
      <c r="LJW67" s="39"/>
      <c r="LJX67" s="37"/>
      <c r="LJY67" s="37"/>
      <c r="LJZ67" s="37"/>
      <c r="LKA67" s="37"/>
      <c r="LKB67" s="37"/>
      <c r="LKC67" s="37"/>
      <c r="LKD67" s="38"/>
      <c r="LKE67" s="19"/>
      <c r="LKF67" s="19"/>
      <c r="LKG67" s="36"/>
      <c r="LKH67" s="39"/>
      <c r="LKI67" s="37"/>
      <c r="LKJ67" s="37"/>
      <c r="LKK67" s="37"/>
      <c r="LKL67" s="37"/>
      <c r="LKM67" s="37"/>
      <c r="LKN67" s="37"/>
      <c r="LKO67" s="38"/>
      <c r="LKP67" s="19"/>
      <c r="LKQ67" s="19"/>
      <c r="LKR67" s="36"/>
      <c r="LKS67" s="39"/>
      <c r="LKT67" s="37"/>
      <c r="LKU67" s="37"/>
      <c r="LKV67" s="37"/>
      <c r="LKW67" s="37"/>
      <c r="LKX67" s="37"/>
      <c r="LKY67" s="37"/>
      <c r="LKZ67" s="38"/>
      <c r="LLA67" s="19"/>
      <c r="LLB67" s="19"/>
      <c r="LLC67" s="36"/>
      <c r="LLD67" s="39"/>
      <c r="LLE67" s="37"/>
      <c r="LLF67" s="37"/>
      <c r="LLG67" s="37"/>
      <c r="LLH67" s="37"/>
      <c r="LLI67" s="37"/>
      <c r="LLJ67" s="37"/>
      <c r="LLK67" s="38"/>
      <c r="LLL67" s="19"/>
      <c r="LLM67" s="19"/>
      <c r="LLN67" s="36"/>
      <c r="LLO67" s="39"/>
      <c r="LLP67" s="37"/>
      <c r="LLQ67" s="37"/>
      <c r="LLR67" s="37"/>
      <c r="LLS67" s="37"/>
      <c r="LLT67" s="37"/>
      <c r="LLU67" s="37"/>
      <c r="LLV67" s="38"/>
      <c r="LLW67" s="19"/>
      <c r="LLX67" s="19"/>
      <c r="LLY67" s="36"/>
      <c r="LLZ67" s="39"/>
      <c r="LMA67" s="37"/>
      <c r="LMB67" s="37"/>
      <c r="LMC67" s="37"/>
      <c r="LMD67" s="37"/>
      <c r="LME67" s="37"/>
      <c r="LMF67" s="37"/>
      <c r="LMG67" s="38"/>
      <c r="LMH67" s="19"/>
      <c r="LMI67" s="19"/>
      <c r="LMJ67" s="36"/>
      <c r="LMK67" s="39"/>
      <c r="LML67" s="37"/>
      <c r="LMM67" s="37"/>
      <c r="LMN67" s="37"/>
      <c r="LMO67" s="37"/>
      <c r="LMP67" s="37"/>
      <c r="LMQ67" s="37"/>
      <c r="LMR67" s="38"/>
      <c r="LMS67" s="19"/>
      <c r="LMT67" s="19"/>
      <c r="LMU67" s="36"/>
      <c r="LMV67" s="39"/>
      <c r="LMW67" s="37"/>
      <c r="LMX67" s="37"/>
      <c r="LMY67" s="37"/>
      <c r="LMZ67" s="37"/>
      <c r="LNA67" s="37"/>
      <c r="LNB67" s="37"/>
      <c r="LNC67" s="38"/>
      <c r="LND67" s="19"/>
      <c r="LNE67" s="19"/>
      <c r="LNF67" s="36"/>
      <c r="LNG67" s="39"/>
      <c r="LNH67" s="37"/>
      <c r="LNI67" s="37"/>
      <c r="LNJ67" s="37"/>
      <c r="LNK67" s="37"/>
      <c r="LNL67" s="37"/>
      <c r="LNM67" s="37"/>
      <c r="LNN67" s="38"/>
      <c r="LNO67" s="19"/>
      <c r="LNP67" s="19"/>
      <c r="LNQ67" s="36"/>
      <c r="LNR67" s="39"/>
      <c r="LNS67" s="37"/>
      <c r="LNT67" s="37"/>
      <c r="LNU67" s="37"/>
      <c r="LNV67" s="37"/>
      <c r="LNW67" s="37"/>
      <c r="LNX67" s="37"/>
      <c r="LNY67" s="38"/>
      <c r="LNZ67" s="19"/>
      <c r="LOA67" s="19"/>
      <c r="LOB67" s="36"/>
      <c r="LOC67" s="39"/>
      <c r="LOD67" s="37"/>
      <c r="LOE67" s="37"/>
      <c r="LOF67" s="37"/>
      <c r="LOG67" s="37"/>
      <c r="LOH67" s="37"/>
      <c r="LOI67" s="37"/>
      <c r="LOJ67" s="38"/>
      <c r="LOK67" s="19"/>
      <c r="LOL67" s="19"/>
      <c r="LOM67" s="36"/>
      <c r="LON67" s="39"/>
      <c r="LOO67" s="37"/>
      <c r="LOP67" s="37"/>
      <c r="LOQ67" s="37"/>
      <c r="LOR67" s="37"/>
      <c r="LOS67" s="37"/>
      <c r="LOT67" s="37"/>
      <c r="LOU67" s="38"/>
      <c r="LOV67" s="19"/>
      <c r="LOW67" s="19"/>
      <c r="LOX67" s="36"/>
      <c r="LOY67" s="39"/>
      <c r="LOZ67" s="37"/>
      <c r="LPA67" s="37"/>
      <c r="LPB67" s="37"/>
      <c r="LPC67" s="37"/>
      <c r="LPD67" s="37"/>
      <c r="LPE67" s="37"/>
      <c r="LPF67" s="38"/>
      <c r="LPG67" s="19"/>
      <c r="LPH67" s="19"/>
      <c r="LPI67" s="36"/>
      <c r="LPJ67" s="39"/>
      <c r="LPK67" s="37"/>
      <c r="LPL67" s="37"/>
      <c r="LPM67" s="37"/>
      <c r="LPN67" s="37"/>
      <c r="LPO67" s="37"/>
      <c r="LPP67" s="37"/>
      <c r="LPQ67" s="38"/>
      <c r="LPR67" s="19"/>
      <c r="LPS67" s="19"/>
      <c r="LPT67" s="36"/>
      <c r="LPU67" s="39"/>
      <c r="LPV67" s="37"/>
      <c r="LPW67" s="37"/>
      <c r="LPX67" s="37"/>
      <c r="LPY67" s="37"/>
      <c r="LPZ67" s="37"/>
      <c r="LQA67" s="37"/>
      <c r="LQB67" s="38"/>
      <c r="LQC67" s="19"/>
      <c r="LQD67" s="19"/>
      <c r="LQE67" s="36"/>
      <c r="LQF67" s="39"/>
      <c r="LQG67" s="37"/>
      <c r="LQH67" s="37"/>
      <c r="LQI67" s="37"/>
      <c r="LQJ67" s="37"/>
      <c r="LQK67" s="37"/>
      <c r="LQL67" s="37"/>
      <c r="LQM67" s="38"/>
      <c r="LQN67" s="19"/>
      <c r="LQO67" s="19"/>
      <c r="LQP67" s="36"/>
      <c r="LQQ67" s="39"/>
      <c r="LQR67" s="37"/>
      <c r="LQS67" s="37"/>
      <c r="LQT67" s="37"/>
      <c r="LQU67" s="37"/>
      <c r="LQV67" s="37"/>
      <c r="LQW67" s="37"/>
      <c r="LQX67" s="38"/>
      <c r="LQY67" s="19"/>
      <c r="LQZ67" s="19"/>
      <c r="LRA67" s="36"/>
      <c r="LRB67" s="39"/>
      <c r="LRC67" s="37"/>
      <c r="LRD67" s="37"/>
      <c r="LRE67" s="37"/>
      <c r="LRF67" s="37"/>
      <c r="LRG67" s="37"/>
      <c r="LRH67" s="37"/>
      <c r="LRI67" s="38"/>
      <c r="LRJ67" s="19"/>
      <c r="LRK67" s="19"/>
      <c r="LRL67" s="36"/>
      <c r="LRM67" s="39"/>
      <c r="LRN67" s="37"/>
      <c r="LRO67" s="37"/>
      <c r="LRP67" s="37"/>
      <c r="LRQ67" s="37"/>
      <c r="LRR67" s="37"/>
      <c r="LRS67" s="37"/>
      <c r="LRT67" s="38"/>
      <c r="LRU67" s="19"/>
      <c r="LRV67" s="19"/>
      <c r="LRW67" s="36"/>
      <c r="LRX67" s="39"/>
      <c r="LRY67" s="37"/>
      <c r="LRZ67" s="37"/>
      <c r="LSA67" s="37"/>
      <c r="LSB67" s="37"/>
      <c r="LSC67" s="37"/>
      <c r="LSD67" s="37"/>
      <c r="LSE67" s="38"/>
      <c r="LSF67" s="19"/>
      <c r="LSG67" s="19"/>
      <c r="LSH67" s="36"/>
      <c r="LSI67" s="39"/>
      <c r="LSJ67" s="37"/>
      <c r="LSK67" s="37"/>
      <c r="LSL67" s="37"/>
      <c r="LSM67" s="37"/>
      <c r="LSN67" s="37"/>
      <c r="LSO67" s="37"/>
      <c r="LSP67" s="38"/>
      <c r="LSQ67" s="19"/>
      <c r="LSR67" s="19"/>
      <c r="LSS67" s="36"/>
      <c r="LST67" s="39"/>
      <c r="LSU67" s="37"/>
      <c r="LSV67" s="37"/>
      <c r="LSW67" s="37"/>
      <c r="LSX67" s="37"/>
      <c r="LSY67" s="37"/>
      <c r="LSZ67" s="37"/>
      <c r="LTA67" s="38"/>
      <c r="LTB67" s="19"/>
      <c r="LTC67" s="19"/>
      <c r="LTD67" s="36"/>
      <c r="LTE67" s="39"/>
      <c r="LTF67" s="37"/>
      <c r="LTG67" s="37"/>
      <c r="LTH67" s="37"/>
      <c r="LTI67" s="37"/>
      <c r="LTJ67" s="37"/>
      <c r="LTK67" s="37"/>
      <c r="LTL67" s="38"/>
      <c r="LTM67" s="19"/>
      <c r="LTN67" s="19"/>
      <c r="LTO67" s="36"/>
      <c r="LTP67" s="39"/>
      <c r="LTQ67" s="37"/>
      <c r="LTR67" s="37"/>
      <c r="LTS67" s="37"/>
      <c r="LTT67" s="37"/>
      <c r="LTU67" s="37"/>
      <c r="LTV67" s="37"/>
      <c r="LTW67" s="38"/>
      <c r="LTX67" s="19"/>
      <c r="LTY67" s="19"/>
      <c r="LTZ67" s="36"/>
      <c r="LUA67" s="39"/>
      <c r="LUB67" s="37"/>
      <c r="LUC67" s="37"/>
      <c r="LUD67" s="37"/>
      <c r="LUE67" s="37"/>
      <c r="LUF67" s="37"/>
      <c r="LUG67" s="37"/>
      <c r="LUH67" s="38"/>
      <c r="LUI67" s="19"/>
      <c r="LUJ67" s="19"/>
      <c r="LUK67" s="36"/>
      <c r="LUL67" s="39"/>
      <c r="LUM67" s="37"/>
      <c r="LUN67" s="37"/>
      <c r="LUO67" s="37"/>
      <c r="LUP67" s="37"/>
      <c r="LUQ67" s="37"/>
      <c r="LUR67" s="37"/>
      <c r="LUS67" s="38"/>
      <c r="LUT67" s="19"/>
      <c r="LUU67" s="19"/>
      <c r="LUV67" s="36"/>
      <c r="LUW67" s="39"/>
      <c r="LUX67" s="37"/>
      <c r="LUY67" s="37"/>
      <c r="LUZ67" s="37"/>
      <c r="LVA67" s="37"/>
      <c r="LVB67" s="37"/>
      <c r="LVC67" s="37"/>
      <c r="LVD67" s="38"/>
      <c r="LVE67" s="19"/>
      <c r="LVF67" s="19"/>
      <c r="LVG67" s="36"/>
      <c r="LVH67" s="39"/>
      <c r="LVI67" s="37"/>
      <c r="LVJ67" s="37"/>
      <c r="LVK67" s="37"/>
      <c r="LVL67" s="37"/>
      <c r="LVM67" s="37"/>
      <c r="LVN67" s="37"/>
      <c r="LVO67" s="38"/>
      <c r="LVP67" s="19"/>
      <c r="LVQ67" s="19"/>
      <c r="LVR67" s="36"/>
      <c r="LVS67" s="39"/>
      <c r="LVT67" s="37"/>
      <c r="LVU67" s="37"/>
      <c r="LVV67" s="37"/>
      <c r="LVW67" s="37"/>
      <c r="LVX67" s="37"/>
      <c r="LVY67" s="37"/>
      <c r="LVZ67" s="38"/>
      <c r="LWA67" s="19"/>
      <c r="LWB67" s="19"/>
      <c r="LWC67" s="36"/>
      <c r="LWD67" s="39"/>
      <c r="LWE67" s="37"/>
      <c r="LWF67" s="37"/>
      <c r="LWG67" s="37"/>
      <c r="LWH67" s="37"/>
      <c r="LWI67" s="37"/>
      <c r="LWJ67" s="37"/>
      <c r="LWK67" s="38"/>
      <c r="LWL67" s="19"/>
      <c r="LWM67" s="19"/>
      <c r="LWN67" s="36"/>
      <c r="LWO67" s="39"/>
      <c r="LWP67" s="37"/>
      <c r="LWQ67" s="37"/>
      <c r="LWR67" s="37"/>
      <c r="LWS67" s="37"/>
      <c r="LWT67" s="37"/>
      <c r="LWU67" s="37"/>
      <c r="LWV67" s="38"/>
      <c r="LWW67" s="19"/>
      <c r="LWX67" s="19"/>
      <c r="LWY67" s="36"/>
      <c r="LWZ67" s="39"/>
      <c r="LXA67" s="37"/>
      <c r="LXB67" s="37"/>
      <c r="LXC67" s="37"/>
      <c r="LXD67" s="37"/>
      <c r="LXE67" s="37"/>
      <c r="LXF67" s="37"/>
      <c r="LXG67" s="38"/>
      <c r="LXH67" s="19"/>
      <c r="LXI67" s="19"/>
      <c r="LXJ67" s="36"/>
      <c r="LXK67" s="39"/>
      <c r="LXL67" s="37"/>
      <c r="LXM67" s="37"/>
      <c r="LXN67" s="37"/>
      <c r="LXO67" s="37"/>
      <c r="LXP67" s="37"/>
      <c r="LXQ67" s="37"/>
      <c r="LXR67" s="38"/>
      <c r="LXS67" s="19"/>
      <c r="LXT67" s="19"/>
      <c r="LXU67" s="36"/>
      <c r="LXV67" s="39"/>
      <c r="LXW67" s="37"/>
      <c r="LXX67" s="37"/>
      <c r="LXY67" s="37"/>
      <c r="LXZ67" s="37"/>
      <c r="LYA67" s="37"/>
      <c r="LYB67" s="37"/>
      <c r="LYC67" s="38"/>
      <c r="LYD67" s="19"/>
      <c r="LYE67" s="19"/>
      <c r="LYF67" s="36"/>
      <c r="LYG67" s="39"/>
      <c r="LYH67" s="37"/>
      <c r="LYI67" s="37"/>
      <c r="LYJ67" s="37"/>
      <c r="LYK67" s="37"/>
      <c r="LYL67" s="37"/>
      <c r="LYM67" s="37"/>
      <c r="LYN67" s="38"/>
      <c r="LYO67" s="19"/>
      <c r="LYP67" s="19"/>
      <c r="LYQ67" s="36"/>
      <c r="LYR67" s="39"/>
      <c r="LYS67" s="37"/>
      <c r="LYT67" s="37"/>
      <c r="LYU67" s="37"/>
      <c r="LYV67" s="37"/>
      <c r="LYW67" s="37"/>
      <c r="LYX67" s="37"/>
      <c r="LYY67" s="38"/>
      <c r="LYZ67" s="19"/>
      <c r="LZA67" s="19"/>
      <c r="LZB67" s="36"/>
      <c r="LZC67" s="39"/>
      <c r="LZD67" s="37"/>
      <c r="LZE67" s="37"/>
      <c r="LZF67" s="37"/>
      <c r="LZG67" s="37"/>
      <c r="LZH67" s="37"/>
      <c r="LZI67" s="37"/>
      <c r="LZJ67" s="38"/>
      <c r="LZK67" s="19"/>
      <c r="LZL67" s="19"/>
      <c r="LZM67" s="36"/>
      <c r="LZN67" s="39"/>
      <c r="LZO67" s="37"/>
      <c r="LZP67" s="37"/>
      <c r="LZQ67" s="37"/>
      <c r="LZR67" s="37"/>
      <c r="LZS67" s="37"/>
      <c r="LZT67" s="37"/>
      <c r="LZU67" s="38"/>
      <c r="LZV67" s="19"/>
      <c r="LZW67" s="19"/>
      <c r="LZX67" s="36"/>
      <c r="LZY67" s="39"/>
      <c r="LZZ67" s="37"/>
      <c r="MAA67" s="37"/>
      <c r="MAB67" s="37"/>
      <c r="MAC67" s="37"/>
      <c r="MAD67" s="37"/>
      <c r="MAE67" s="37"/>
      <c r="MAF67" s="38"/>
      <c r="MAG67" s="19"/>
      <c r="MAH67" s="19"/>
      <c r="MAI67" s="36"/>
      <c r="MAJ67" s="39"/>
      <c r="MAK67" s="37"/>
      <c r="MAL67" s="37"/>
      <c r="MAM67" s="37"/>
      <c r="MAN67" s="37"/>
      <c r="MAO67" s="37"/>
      <c r="MAP67" s="37"/>
      <c r="MAQ67" s="38"/>
      <c r="MAR67" s="19"/>
      <c r="MAS67" s="19"/>
      <c r="MAT67" s="36"/>
      <c r="MAU67" s="39"/>
      <c r="MAV67" s="37"/>
      <c r="MAW67" s="37"/>
      <c r="MAX67" s="37"/>
      <c r="MAY67" s="37"/>
      <c r="MAZ67" s="37"/>
      <c r="MBA67" s="37"/>
      <c r="MBB67" s="38"/>
      <c r="MBC67" s="19"/>
      <c r="MBD67" s="19"/>
      <c r="MBE67" s="36"/>
      <c r="MBF67" s="39"/>
      <c r="MBG67" s="37"/>
      <c r="MBH67" s="37"/>
      <c r="MBI67" s="37"/>
      <c r="MBJ67" s="37"/>
      <c r="MBK67" s="37"/>
      <c r="MBL67" s="37"/>
      <c r="MBM67" s="38"/>
      <c r="MBN67" s="19"/>
      <c r="MBO67" s="19"/>
      <c r="MBP67" s="36"/>
      <c r="MBQ67" s="39"/>
      <c r="MBR67" s="37"/>
      <c r="MBS67" s="37"/>
      <c r="MBT67" s="37"/>
      <c r="MBU67" s="37"/>
      <c r="MBV67" s="37"/>
      <c r="MBW67" s="37"/>
      <c r="MBX67" s="38"/>
      <c r="MBY67" s="19"/>
      <c r="MBZ67" s="19"/>
      <c r="MCA67" s="36"/>
      <c r="MCB67" s="39"/>
      <c r="MCC67" s="37"/>
      <c r="MCD67" s="37"/>
      <c r="MCE67" s="37"/>
      <c r="MCF67" s="37"/>
      <c r="MCG67" s="37"/>
      <c r="MCH67" s="37"/>
      <c r="MCI67" s="38"/>
      <c r="MCJ67" s="19"/>
      <c r="MCK67" s="19"/>
      <c r="MCL67" s="36"/>
      <c r="MCM67" s="39"/>
      <c r="MCN67" s="37"/>
      <c r="MCO67" s="37"/>
      <c r="MCP67" s="37"/>
      <c r="MCQ67" s="37"/>
      <c r="MCR67" s="37"/>
      <c r="MCS67" s="37"/>
      <c r="MCT67" s="38"/>
      <c r="MCU67" s="19"/>
      <c r="MCV67" s="19"/>
      <c r="MCW67" s="36"/>
      <c r="MCX67" s="39"/>
      <c r="MCY67" s="37"/>
      <c r="MCZ67" s="37"/>
      <c r="MDA67" s="37"/>
      <c r="MDB67" s="37"/>
      <c r="MDC67" s="37"/>
      <c r="MDD67" s="37"/>
      <c r="MDE67" s="38"/>
      <c r="MDF67" s="19"/>
      <c r="MDG67" s="19"/>
      <c r="MDH67" s="36"/>
      <c r="MDI67" s="39"/>
      <c r="MDJ67" s="37"/>
      <c r="MDK67" s="37"/>
      <c r="MDL67" s="37"/>
      <c r="MDM67" s="37"/>
      <c r="MDN67" s="37"/>
      <c r="MDO67" s="37"/>
      <c r="MDP67" s="38"/>
      <c r="MDQ67" s="19"/>
      <c r="MDR67" s="19"/>
      <c r="MDS67" s="36"/>
      <c r="MDT67" s="39"/>
      <c r="MDU67" s="37"/>
      <c r="MDV67" s="37"/>
      <c r="MDW67" s="37"/>
      <c r="MDX67" s="37"/>
      <c r="MDY67" s="37"/>
      <c r="MDZ67" s="37"/>
      <c r="MEA67" s="38"/>
      <c r="MEB67" s="19"/>
      <c r="MEC67" s="19"/>
      <c r="MED67" s="36"/>
      <c r="MEE67" s="39"/>
      <c r="MEF67" s="37"/>
      <c r="MEG67" s="37"/>
      <c r="MEH67" s="37"/>
      <c r="MEI67" s="37"/>
      <c r="MEJ67" s="37"/>
      <c r="MEK67" s="37"/>
      <c r="MEL67" s="38"/>
      <c r="MEM67" s="19"/>
      <c r="MEN67" s="19"/>
      <c r="MEO67" s="36"/>
      <c r="MEP67" s="39"/>
      <c r="MEQ67" s="37"/>
      <c r="MER67" s="37"/>
      <c r="MES67" s="37"/>
      <c r="MET67" s="37"/>
      <c r="MEU67" s="37"/>
      <c r="MEV67" s="37"/>
      <c r="MEW67" s="38"/>
      <c r="MEX67" s="19"/>
      <c r="MEY67" s="19"/>
      <c r="MEZ67" s="36"/>
      <c r="MFA67" s="39"/>
      <c r="MFB67" s="37"/>
      <c r="MFC67" s="37"/>
      <c r="MFD67" s="37"/>
      <c r="MFE67" s="37"/>
      <c r="MFF67" s="37"/>
      <c r="MFG67" s="37"/>
      <c r="MFH67" s="38"/>
      <c r="MFI67" s="19"/>
      <c r="MFJ67" s="19"/>
      <c r="MFK67" s="36"/>
      <c r="MFL67" s="39"/>
      <c r="MFM67" s="37"/>
      <c r="MFN67" s="37"/>
      <c r="MFO67" s="37"/>
      <c r="MFP67" s="37"/>
      <c r="MFQ67" s="37"/>
      <c r="MFR67" s="37"/>
      <c r="MFS67" s="38"/>
      <c r="MFT67" s="19"/>
      <c r="MFU67" s="19"/>
      <c r="MFV67" s="36"/>
      <c r="MFW67" s="39"/>
      <c r="MFX67" s="37"/>
      <c r="MFY67" s="37"/>
      <c r="MFZ67" s="37"/>
      <c r="MGA67" s="37"/>
      <c r="MGB67" s="37"/>
      <c r="MGC67" s="37"/>
      <c r="MGD67" s="38"/>
      <c r="MGE67" s="19"/>
      <c r="MGF67" s="19"/>
      <c r="MGG67" s="36"/>
      <c r="MGH67" s="39"/>
      <c r="MGI67" s="37"/>
      <c r="MGJ67" s="37"/>
      <c r="MGK67" s="37"/>
      <c r="MGL67" s="37"/>
      <c r="MGM67" s="37"/>
      <c r="MGN67" s="37"/>
      <c r="MGO67" s="38"/>
      <c r="MGP67" s="19"/>
      <c r="MGQ67" s="19"/>
      <c r="MGR67" s="36"/>
      <c r="MGS67" s="39"/>
      <c r="MGT67" s="37"/>
      <c r="MGU67" s="37"/>
      <c r="MGV67" s="37"/>
      <c r="MGW67" s="37"/>
      <c r="MGX67" s="37"/>
      <c r="MGY67" s="37"/>
      <c r="MGZ67" s="38"/>
      <c r="MHA67" s="19"/>
      <c r="MHB67" s="19"/>
      <c r="MHC67" s="36"/>
      <c r="MHD67" s="39"/>
      <c r="MHE67" s="37"/>
      <c r="MHF67" s="37"/>
      <c r="MHG67" s="37"/>
      <c r="MHH67" s="37"/>
      <c r="MHI67" s="37"/>
      <c r="MHJ67" s="37"/>
      <c r="MHK67" s="38"/>
      <c r="MHL67" s="19"/>
      <c r="MHM67" s="19"/>
      <c r="MHN67" s="36"/>
      <c r="MHO67" s="39"/>
      <c r="MHP67" s="37"/>
      <c r="MHQ67" s="37"/>
      <c r="MHR67" s="37"/>
      <c r="MHS67" s="37"/>
      <c r="MHT67" s="37"/>
      <c r="MHU67" s="37"/>
      <c r="MHV67" s="38"/>
      <c r="MHW67" s="19"/>
      <c r="MHX67" s="19"/>
      <c r="MHY67" s="36"/>
      <c r="MHZ67" s="39"/>
      <c r="MIA67" s="37"/>
      <c r="MIB67" s="37"/>
      <c r="MIC67" s="37"/>
      <c r="MID67" s="37"/>
      <c r="MIE67" s="37"/>
      <c r="MIF67" s="37"/>
      <c r="MIG67" s="38"/>
      <c r="MIH67" s="19"/>
      <c r="MII67" s="19"/>
      <c r="MIJ67" s="36"/>
      <c r="MIK67" s="39"/>
      <c r="MIL67" s="37"/>
      <c r="MIM67" s="37"/>
      <c r="MIN67" s="37"/>
      <c r="MIO67" s="37"/>
      <c r="MIP67" s="37"/>
      <c r="MIQ67" s="37"/>
      <c r="MIR67" s="38"/>
      <c r="MIS67" s="19"/>
      <c r="MIT67" s="19"/>
      <c r="MIU67" s="36"/>
      <c r="MIV67" s="39"/>
      <c r="MIW67" s="37"/>
      <c r="MIX67" s="37"/>
      <c r="MIY67" s="37"/>
      <c r="MIZ67" s="37"/>
      <c r="MJA67" s="37"/>
      <c r="MJB67" s="37"/>
      <c r="MJC67" s="38"/>
      <c r="MJD67" s="19"/>
      <c r="MJE67" s="19"/>
      <c r="MJF67" s="36"/>
      <c r="MJG67" s="39"/>
      <c r="MJH67" s="37"/>
      <c r="MJI67" s="37"/>
      <c r="MJJ67" s="37"/>
      <c r="MJK67" s="37"/>
      <c r="MJL67" s="37"/>
      <c r="MJM67" s="37"/>
      <c r="MJN67" s="38"/>
      <c r="MJO67" s="19"/>
      <c r="MJP67" s="19"/>
      <c r="MJQ67" s="36"/>
      <c r="MJR67" s="39"/>
      <c r="MJS67" s="37"/>
      <c r="MJT67" s="37"/>
      <c r="MJU67" s="37"/>
      <c r="MJV67" s="37"/>
      <c r="MJW67" s="37"/>
      <c r="MJX67" s="37"/>
      <c r="MJY67" s="38"/>
      <c r="MJZ67" s="19"/>
      <c r="MKA67" s="19"/>
      <c r="MKB67" s="36"/>
      <c r="MKC67" s="39"/>
      <c r="MKD67" s="37"/>
      <c r="MKE67" s="37"/>
      <c r="MKF67" s="37"/>
      <c r="MKG67" s="37"/>
      <c r="MKH67" s="37"/>
      <c r="MKI67" s="37"/>
      <c r="MKJ67" s="38"/>
      <c r="MKK67" s="19"/>
      <c r="MKL67" s="19"/>
      <c r="MKM67" s="36"/>
      <c r="MKN67" s="39"/>
      <c r="MKO67" s="37"/>
      <c r="MKP67" s="37"/>
      <c r="MKQ67" s="37"/>
      <c r="MKR67" s="37"/>
      <c r="MKS67" s="37"/>
      <c r="MKT67" s="37"/>
      <c r="MKU67" s="38"/>
      <c r="MKV67" s="19"/>
      <c r="MKW67" s="19"/>
      <c r="MKX67" s="36"/>
      <c r="MKY67" s="39"/>
      <c r="MKZ67" s="37"/>
      <c r="MLA67" s="37"/>
      <c r="MLB67" s="37"/>
      <c r="MLC67" s="37"/>
      <c r="MLD67" s="37"/>
      <c r="MLE67" s="37"/>
      <c r="MLF67" s="38"/>
      <c r="MLG67" s="19"/>
      <c r="MLH67" s="19"/>
      <c r="MLI67" s="36"/>
      <c r="MLJ67" s="39"/>
      <c r="MLK67" s="37"/>
      <c r="MLL67" s="37"/>
      <c r="MLM67" s="37"/>
      <c r="MLN67" s="37"/>
      <c r="MLO67" s="37"/>
      <c r="MLP67" s="37"/>
      <c r="MLQ67" s="38"/>
      <c r="MLR67" s="19"/>
      <c r="MLS67" s="19"/>
      <c r="MLT67" s="36"/>
      <c r="MLU67" s="39"/>
      <c r="MLV67" s="37"/>
      <c r="MLW67" s="37"/>
      <c r="MLX67" s="37"/>
      <c r="MLY67" s="37"/>
      <c r="MLZ67" s="37"/>
      <c r="MMA67" s="37"/>
      <c r="MMB67" s="38"/>
      <c r="MMC67" s="19"/>
      <c r="MMD67" s="19"/>
      <c r="MME67" s="36"/>
      <c r="MMF67" s="39"/>
      <c r="MMG67" s="37"/>
      <c r="MMH67" s="37"/>
      <c r="MMI67" s="37"/>
      <c r="MMJ67" s="37"/>
      <c r="MMK67" s="37"/>
      <c r="MML67" s="37"/>
      <c r="MMM67" s="38"/>
      <c r="MMN67" s="19"/>
      <c r="MMO67" s="19"/>
      <c r="MMP67" s="36"/>
      <c r="MMQ67" s="39"/>
      <c r="MMR67" s="37"/>
      <c r="MMS67" s="37"/>
      <c r="MMT67" s="37"/>
      <c r="MMU67" s="37"/>
      <c r="MMV67" s="37"/>
      <c r="MMW67" s="37"/>
      <c r="MMX67" s="38"/>
      <c r="MMY67" s="19"/>
      <c r="MMZ67" s="19"/>
      <c r="MNA67" s="36"/>
      <c r="MNB67" s="39"/>
      <c r="MNC67" s="37"/>
      <c r="MND67" s="37"/>
      <c r="MNE67" s="37"/>
      <c r="MNF67" s="37"/>
      <c r="MNG67" s="37"/>
      <c r="MNH67" s="37"/>
      <c r="MNI67" s="38"/>
      <c r="MNJ67" s="19"/>
      <c r="MNK67" s="19"/>
      <c r="MNL67" s="36"/>
      <c r="MNM67" s="39"/>
      <c r="MNN67" s="37"/>
      <c r="MNO67" s="37"/>
      <c r="MNP67" s="37"/>
      <c r="MNQ67" s="37"/>
      <c r="MNR67" s="37"/>
      <c r="MNS67" s="37"/>
      <c r="MNT67" s="38"/>
      <c r="MNU67" s="19"/>
      <c r="MNV67" s="19"/>
      <c r="MNW67" s="36"/>
      <c r="MNX67" s="39"/>
      <c r="MNY67" s="37"/>
      <c r="MNZ67" s="37"/>
      <c r="MOA67" s="37"/>
      <c r="MOB67" s="37"/>
      <c r="MOC67" s="37"/>
      <c r="MOD67" s="37"/>
      <c r="MOE67" s="38"/>
      <c r="MOF67" s="19"/>
      <c r="MOG67" s="19"/>
      <c r="MOH67" s="36"/>
      <c r="MOI67" s="39"/>
      <c r="MOJ67" s="37"/>
      <c r="MOK67" s="37"/>
      <c r="MOL67" s="37"/>
      <c r="MOM67" s="37"/>
      <c r="MON67" s="37"/>
      <c r="MOO67" s="37"/>
      <c r="MOP67" s="38"/>
      <c r="MOQ67" s="19"/>
      <c r="MOR67" s="19"/>
      <c r="MOS67" s="36"/>
      <c r="MOT67" s="39"/>
      <c r="MOU67" s="37"/>
      <c r="MOV67" s="37"/>
      <c r="MOW67" s="37"/>
      <c r="MOX67" s="37"/>
      <c r="MOY67" s="37"/>
      <c r="MOZ67" s="37"/>
      <c r="MPA67" s="38"/>
      <c r="MPB67" s="19"/>
      <c r="MPC67" s="19"/>
      <c r="MPD67" s="36"/>
      <c r="MPE67" s="39"/>
      <c r="MPF67" s="37"/>
      <c r="MPG67" s="37"/>
      <c r="MPH67" s="37"/>
      <c r="MPI67" s="37"/>
      <c r="MPJ67" s="37"/>
      <c r="MPK67" s="37"/>
      <c r="MPL67" s="38"/>
      <c r="MPM67" s="19"/>
      <c r="MPN67" s="19"/>
      <c r="MPO67" s="36"/>
      <c r="MPP67" s="39"/>
      <c r="MPQ67" s="37"/>
      <c r="MPR67" s="37"/>
      <c r="MPS67" s="37"/>
      <c r="MPT67" s="37"/>
      <c r="MPU67" s="37"/>
      <c r="MPV67" s="37"/>
      <c r="MPW67" s="38"/>
      <c r="MPX67" s="19"/>
      <c r="MPY67" s="19"/>
      <c r="MPZ67" s="36"/>
      <c r="MQA67" s="39"/>
      <c r="MQB67" s="37"/>
      <c r="MQC67" s="37"/>
      <c r="MQD67" s="37"/>
      <c r="MQE67" s="37"/>
      <c r="MQF67" s="37"/>
      <c r="MQG67" s="37"/>
      <c r="MQH67" s="38"/>
      <c r="MQI67" s="19"/>
      <c r="MQJ67" s="19"/>
      <c r="MQK67" s="36"/>
      <c r="MQL67" s="39"/>
      <c r="MQM67" s="37"/>
      <c r="MQN67" s="37"/>
      <c r="MQO67" s="37"/>
      <c r="MQP67" s="37"/>
      <c r="MQQ67" s="37"/>
      <c r="MQR67" s="37"/>
      <c r="MQS67" s="38"/>
      <c r="MQT67" s="19"/>
      <c r="MQU67" s="19"/>
      <c r="MQV67" s="36"/>
      <c r="MQW67" s="39"/>
      <c r="MQX67" s="37"/>
      <c r="MQY67" s="37"/>
      <c r="MQZ67" s="37"/>
      <c r="MRA67" s="37"/>
      <c r="MRB67" s="37"/>
      <c r="MRC67" s="37"/>
      <c r="MRD67" s="38"/>
      <c r="MRE67" s="19"/>
      <c r="MRF67" s="19"/>
      <c r="MRG67" s="36"/>
      <c r="MRH67" s="39"/>
      <c r="MRI67" s="37"/>
      <c r="MRJ67" s="37"/>
      <c r="MRK67" s="37"/>
      <c r="MRL67" s="37"/>
      <c r="MRM67" s="37"/>
      <c r="MRN67" s="37"/>
      <c r="MRO67" s="38"/>
      <c r="MRP67" s="19"/>
      <c r="MRQ67" s="19"/>
      <c r="MRR67" s="36"/>
      <c r="MRS67" s="39"/>
      <c r="MRT67" s="37"/>
      <c r="MRU67" s="37"/>
      <c r="MRV67" s="37"/>
      <c r="MRW67" s="37"/>
      <c r="MRX67" s="37"/>
      <c r="MRY67" s="37"/>
      <c r="MRZ67" s="38"/>
      <c r="MSA67" s="19"/>
      <c r="MSB67" s="19"/>
      <c r="MSC67" s="36"/>
      <c r="MSD67" s="39"/>
      <c r="MSE67" s="37"/>
      <c r="MSF67" s="37"/>
      <c r="MSG67" s="37"/>
      <c r="MSH67" s="37"/>
      <c r="MSI67" s="37"/>
      <c r="MSJ67" s="37"/>
      <c r="MSK67" s="38"/>
      <c r="MSL67" s="19"/>
      <c r="MSM67" s="19"/>
      <c r="MSN67" s="36"/>
      <c r="MSO67" s="39"/>
      <c r="MSP67" s="37"/>
      <c r="MSQ67" s="37"/>
      <c r="MSR67" s="37"/>
      <c r="MSS67" s="37"/>
      <c r="MST67" s="37"/>
      <c r="MSU67" s="37"/>
      <c r="MSV67" s="38"/>
      <c r="MSW67" s="19"/>
      <c r="MSX67" s="19"/>
      <c r="MSY67" s="36"/>
      <c r="MSZ67" s="39"/>
      <c r="MTA67" s="37"/>
      <c r="MTB67" s="37"/>
      <c r="MTC67" s="37"/>
      <c r="MTD67" s="37"/>
      <c r="MTE67" s="37"/>
      <c r="MTF67" s="37"/>
      <c r="MTG67" s="38"/>
      <c r="MTH67" s="19"/>
      <c r="MTI67" s="19"/>
      <c r="MTJ67" s="36"/>
      <c r="MTK67" s="39"/>
      <c r="MTL67" s="37"/>
      <c r="MTM67" s="37"/>
      <c r="MTN67" s="37"/>
      <c r="MTO67" s="37"/>
      <c r="MTP67" s="37"/>
      <c r="MTQ67" s="37"/>
      <c r="MTR67" s="38"/>
      <c r="MTS67" s="19"/>
      <c r="MTT67" s="19"/>
      <c r="MTU67" s="36"/>
      <c r="MTV67" s="39"/>
      <c r="MTW67" s="37"/>
      <c r="MTX67" s="37"/>
      <c r="MTY67" s="37"/>
      <c r="MTZ67" s="37"/>
      <c r="MUA67" s="37"/>
      <c r="MUB67" s="37"/>
      <c r="MUC67" s="38"/>
      <c r="MUD67" s="19"/>
      <c r="MUE67" s="19"/>
      <c r="MUF67" s="36"/>
      <c r="MUG67" s="39"/>
      <c r="MUH67" s="37"/>
      <c r="MUI67" s="37"/>
      <c r="MUJ67" s="37"/>
      <c r="MUK67" s="37"/>
      <c r="MUL67" s="37"/>
      <c r="MUM67" s="37"/>
      <c r="MUN67" s="38"/>
      <c r="MUO67" s="19"/>
      <c r="MUP67" s="19"/>
      <c r="MUQ67" s="36"/>
      <c r="MUR67" s="39"/>
      <c r="MUS67" s="37"/>
      <c r="MUT67" s="37"/>
      <c r="MUU67" s="37"/>
      <c r="MUV67" s="37"/>
      <c r="MUW67" s="37"/>
      <c r="MUX67" s="37"/>
      <c r="MUY67" s="38"/>
      <c r="MUZ67" s="19"/>
      <c r="MVA67" s="19"/>
      <c r="MVB67" s="36"/>
      <c r="MVC67" s="39"/>
      <c r="MVD67" s="37"/>
      <c r="MVE67" s="37"/>
      <c r="MVF67" s="37"/>
      <c r="MVG67" s="37"/>
      <c r="MVH67" s="37"/>
      <c r="MVI67" s="37"/>
      <c r="MVJ67" s="38"/>
      <c r="MVK67" s="19"/>
      <c r="MVL67" s="19"/>
      <c r="MVM67" s="36"/>
      <c r="MVN67" s="39"/>
      <c r="MVO67" s="37"/>
      <c r="MVP67" s="37"/>
      <c r="MVQ67" s="37"/>
      <c r="MVR67" s="37"/>
      <c r="MVS67" s="37"/>
      <c r="MVT67" s="37"/>
      <c r="MVU67" s="38"/>
      <c r="MVV67" s="19"/>
      <c r="MVW67" s="19"/>
      <c r="MVX67" s="36"/>
      <c r="MVY67" s="39"/>
      <c r="MVZ67" s="37"/>
      <c r="MWA67" s="37"/>
      <c r="MWB67" s="37"/>
      <c r="MWC67" s="37"/>
      <c r="MWD67" s="37"/>
      <c r="MWE67" s="37"/>
      <c r="MWF67" s="38"/>
      <c r="MWG67" s="19"/>
      <c r="MWH67" s="19"/>
      <c r="MWI67" s="36"/>
      <c r="MWJ67" s="39"/>
      <c r="MWK67" s="37"/>
      <c r="MWL67" s="37"/>
      <c r="MWM67" s="37"/>
      <c r="MWN67" s="37"/>
      <c r="MWO67" s="37"/>
      <c r="MWP67" s="37"/>
      <c r="MWQ67" s="38"/>
      <c r="MWR67" s="19"/>
      <c r="MWS67" s="19"/>
      <c r="MWT67" s="36"/>
      <c r="MWU67" s="39"/>
      <c r="MWV67" s="37"/>
      <c r="MWW67" s="37"/>
      <c r="MWX67" s="37"/>
      <c r="MWY67" s="37"/>
      <c r="MWZ67" s="37"/>
      <c r="MXA67" s="37"/>
      <c r="MXB67" s="38"/>
      <c r="MXC67" s="19"/>
      <c r="MXD67" s="19"/>
      <c r="MXE67" s="36"/>
      <c r="MXF67" s="39"/>
      <c r="MXG67" s="37"/>
      <c r="MXH67" s="37"/>
      <c r="MXI67" s="37"/>
      <c r="MXJ67" s="37"/>
      <c r="MXK67" s="37"/>
      <c r="MXL67" s="37"/>
      <c r="MXM67" s="38"/>
      <c r="MXN67" s="19"/>
      <c r="MXO67" s="19"/>
      <c r="MXP67" s="36"/>
      <c r="MXQ67" s="39"/>
      <c r="MXR67" s="37"/>
      <c r="MXS67" s="37"/>
      <c r="MXT67" s="37"/>
      <c r="MXU67" s="37"/>
      <c r="MXV67" s="37"/>
      <c r="MXW67" s="37"/>
      <c r="MXX67" s="38"/>
      <c r="MXY67" s="19"/>
      <c r="MXZ67" s="19"/>
      <c r="MYA67" s="36"/>
      <c r="MYB67" s="39"/>
      <c r="MYC67" s="37"/>
      <c r="MYD67" s="37"/>
      <c r="MYE67" s="37"/>
      <c r="MYF67" s="37"/>
      <c r="MYG67" s="37"/>
      <c r="MYH67" s="37"/>
      <c r="MYI67" s="38"/>
      <c r="MYJ67" s="19"/>
      <c r="MYK67" s="19"/>
      <c r="MYL67" s="36"/>
      <c r="MYM67" s="39"/>
      <c r="MYN67" s="37"/>
      <c r="MYO67" s="37"/>
      <c r="MYP67" s="37"/>
      <c r="MYQ67" s="37"/>
      <c r="MYR67" s="37"/>
      <c r="MYS67" s="37"/>
      <c r="MYT67" s="38"/>
      <c r="MYU67" s="19"/>
      <c r="MYV67" s="19"/>
      <c r="MYW67" s="36"/>
      <c r="MYX67" s="39"/>
      <c r="MYY67" s="37"/>
      <c r="MYZ67" s="37"/>
      <c r="MZA67" s="37"/>
      <c r="MZB67" s="37"/>
      <c r="MZC67" s="37"/>
      <c r="MZD67" s="37"/>
      <c r="MZE67" s="38"/>
      <c r="MZF67" s="19"/>
      <c r="MZG67" s="19"/>
      <c r="MZH67" s="36"/>
      <c r="MZI67" s="39"/>
      <c r="MZJ67" s="37"/>
      <c r="MZK67" s="37"/>
      <c r="MZL67" s="37"/>
      <c r="MZM67" s="37"/>
      <c r="MZN67" s="37"/>
      <c r="MZO67" s="37"/>
      <c r="MZP67" s="38"/>
      <c r="MZQ67" s="19"/>
      <c r="MZR67" s="19"/>
      <c r="MZS67" s="36"/>
      <c r="MZT67" s="39"/>
      <c r="MZU67" s="37"/>
      <c r="MZV67" s="37"/>
      <c r="MZW67" s="37"/>
      <c r="MZX67" s="37"/>
      <c r="MZY67" s="37"/>
      <c r="MZZ67" s="37"/>
      <c r="NAA67" s="38"/>
      <c r="NAB67" s="19"/>
      <c r="NAC67" s="19"/>
      <c r="NAD67" s="36"/>
      <c r="NAE67" s="39"/>
      <c r="NAF67" s="37"/>
      <c r="NAG67" s="37"/>
      <c r="NAH67" s="37"/>
      <c r="NAI67" s="37"/>
      <c r="NAJ67" s="37"/>
      <c r="NAK67" s="37"/>
      <c r="NAL67" s="38"/>
      <c r="NAM67" s="19"/>
      <c r="NAN67" s="19"/>
      <c r="NAO67" s="36"/>
      <c r="NAP67" s="39"/>
      <c r="NAQ67" s="37"/>
      <c r="NAR67" s="37"/>
      <c r="NAS67" s="37"/>
      <c r="NAT67" s="37"/>
      <c r="NAU67" s="37"/>
      <c r="NAV67" s="37"/>
      <c r="NAW67" s="38"/>
      <c r="NAX67" s="19"/>
      <c r="NAY67" s="19"/>
      <c r="NAZ67" s="36"/>
      <c r="NBA67" s="39"/>
      <c r="NBB67" s="37"/>
      <c r="NBC67" s="37"/>
      <c r="NBD67" s="37"/>
      <c r="NBE67" s="37"/>
      <c r="NBF67" s="37"/>
      <c r="NBG67" s="37"/>
      <c r="NBH67" s="38"/>
      <c r="NBI67" s="19"/>
      <c r="NBJ67" s="19"/>
      <c r="NBK67" s="36"/>
      <c r="NBL67" s="39"/>
      <c r="NBM67" s="37"/>
      <c r="NBN67" s="37"/>
      <c r="NBO67" s="37"/>
      <c r="NBP67" s="37"/>
      <c r="NBQ67" s="37"/>
      <c r="NBR67" s="37"/>
      <c r="NBS67" s="38"/>
      <c r="NBT67" s="19"/>
      <c r="NBU67" s="19"/>
      <c r="NBV67" s="36"/>
      <c r="NBW67" s="39"/>
      <c r="NBX67" s="37"/>
      <c r="NBY67" s="37"/>
      <c r="NBZ67" s="37"/>
      <c r="NCA67" s="37"/>
      <c r="NCB67" s="37"/>
      <c r="NCC67" s="37"/>
      <c r="NCD67" s="38"/>
      <c r="NCE67" s="19"/>
      <c r="NCF67" s="19"/>
      <c r="NCG67" s="36"/>
      <c r="NCH67" s="39"/>
      <c r="NCI67" s="37"/>
      <c r="NCJ67" s="37"/>
      <c r="NCK67" s="37"/>
      <c r="NCL67" s="37"/>
      <c r="NCM67" s="37"/>
      <c r="NCN67" s="37"/>
      <c r="NCO67" s="38"/>
      <c r="NCP67" s="19"/>
      <c r="NCQ67" s="19"/>
      <c r="NCR67" s="36"/>
      <c r="NCS67" s="39"/>
      <c r="NCT67" s="37"/>
      <c r="NCU67" s="37"/>
      <c r="NCV67" s="37"/>
      <c r="NCW67" s="37"/>
      <c r="NCX67" s="37"/>
      <c r="NCY67" s="37"/>
      <c r="NCZ67" s="38"/>
      <c r="NDA67" s="19"/>
      <c r="NDB67" s="19"/>
      <c r="NDC67" s="36"/>
      <c r="NDD67" s="39"/>
      <c r="NDE67" s="37"/>
      <c r="NDF67" s="37"/>
      <c r="NDG67" s="37"/>
      <c r="NDH67" s="37"/>
      <c r="NDI67" s="37"/>
      <c r="NDJ67" s="37"/>
      <c r="NDK67" s="38"/>
      <c r="NDL67" s="19"/>
      <c r="NDM67" s="19"/>
      <c r="NDN67" s="36"/>
      <c r="NDO67" s="39"/>
      <c r="NDP67" s="37"/>
      <c r="NDQ67" s="37"/>
      <c r="NDR67" s="37"/>
      <c r="NDS67" s="37"/>
      <c r="NDT67" s="37"/>
      <c r="NDU67" s="37"/>
      <c r="NDV67" s="38"/>
      <c r="NDW67" s="19"/>
      <c r="NDX67" s="19"/>
      <c r="NDY67" s="36"/>
      <c r="NDZ67" s="39"/>
      <c r="NEA67" s="37"/>
      <c r="NEB67" s="37"/>
      <c r="NEC67" s="37"/>
      <c r="NED67" s="37"/>
      <c r="NEE67" s="37"/>
      <c r="NEF67" s="37"/>
      <c r="NEG67" s="38"/>
      <c r="NEH67" s="19"/>
      <c r="NEI67" s="19"/>
      <c r="NEJ67" s="36"/>
      <c r="NEK67" s="39"/>
      <c r="NEL67" s="37"/>
      <c r="NEM67" s="37"/>
      <c r="NEN67" s="37"/>
      <c r="NEO67" s="37"/>
      <c r="NEP67" s="37"/>
      <c r="NEQ67" s="37"/>
      <c r="NER67" s="38"/>
      <c r="NES67" s="19"/>
      <c r="NET67" s="19"/>
      <c r="NEU67" s="36"/>
      <c r="NEV67" s="39"/>
      <c r="NEW67" s="37"/>
      <c r="NEX67" s="37"/>
      <c r="NEY67" s="37"/>
      <c r="NEZ67" s="37"/>
      <c r="NFA67" s="37"/>
      <c r="NFB67" s="37"/>
      <c r="NFC67" s="38"/>
      <c r="NFD67" s="19"/>
      <c r="NFE67" s="19"/>
      <c r="NFF67" s="36"/>
      <c r="NFG67" s="39"/>
      <c r="NFH67" s="37"/>
      <c r="NFI67" s="37"/>
      <c r="NFJ67" s="37"/>
      <c r="NFK67" s="37"/>
      <c r="NFL67" s="37"/>
      <c r="NFM67" s="37"/>
      <c r="NFN67" s="38"/>
      <c r="NFO67" s="19"/>
      <c r="NFP67" s="19"/>
      <c r="NFQ67" s="36"/>
      <c r="NFR67" s="39"/>
      <c r="NFS67" s="37"/>
      <c r="NFT67" s="37"/>
      <c r="NFU67" s="37"/>
      <c r="NFV67" s="37"/>
      <c r="NFW67" s="37"/>
      <c r="NFX67" s="37"/>
      <c r="NFY67" s="38"/>
      <c r="NFZ67" s="19"/>
      <c r="NGA67" s="19"/>
      <c r="NGB67" s="36"/>
      <c r="NGC67" s="39"/>
      <c r="NGD67" s="37"/>
      <c r="NGE67" s="37"/>
      <c r="NGF67" s="37"/>
      <c r="NGG67" s="37"/>
      <c r="NGH67" s="37"/>
      <c r="NGI67" s="37"/>
      <c r="NGJ67" s="38"/>
      <c r="NGK67" s="19"/>
      <c r="NGL67" s="19"/>
      <c r="NGM67" s="36"/>
      <c r="NGN67" s="39"/>
      <c r="NGO67" s="37"/>
      <c r="NGP67" s="37"/>
      <c r="NGQ67" s="37"/>
      <c r="NGR67" s="37"/>
      <c r="NGS67" s="37"/>
      <c r="NGT67" s="37"/>
      <c r="NGU67" s="38"/>
      <c r="NGV67" s="19"/>
      <c r="NGW67" s="19"/>
      <c r="NGX67" s="36"/>
      <c r="NGY67" s="39"/>
      <c r="NGZ67" s="37"/>
      <c r="NHA67" s="37"/>
      <c r="NHB67" s="37"/>
      <c r="NHC67" s="37"/>
      <c r="NHD67" s="37"/>
      <c r="NHE67" s="37"/>
      <c r="NHF67" s="38"/>
      <c r="NHG67" s="19"/>
      <c r="NHH67" s="19"/>
      <c r="NHI67" s="36"/>
      <c r="NHJ67" s="39"/>
      <c r="NHK67" s="37"/>
      <c r="NHL67" s="37"/>
      <c r="NHM67" s="37"/>
      <c r="NHN67" s="37"/>
      <c r="NHO67" s="37"/>
      <c r="NHP67" s="37"/>
      <c r="NHQ67" s="38"/>
      <c r="NHR67" s="19"/>
      <c r="NHS67" s="19"/>
      <c r="NHT67" s="36"/>
      <c r="NHU67" s="39"/>
      <c r="NHV67" s="37"/>
      <c r="NHW67" s="37"/>
      <c r="NHX67" s="37"/>
      <c r="NHY67" s="37"/>
      <c r="NHZ67" s="37"/>
      <c r="NIA67" s="37"/>
      <c r="NIB67" s="38"/>
      <c r="NIC67" s="19"/>
      <c r="NID67" s="19"/>
      <c r="NIE67" s="36"/>
      <c r="NIF67" s="39"/>
      <c r="NIG67" s="37"/>
      <c r="NIH67" s="37"/>
      <c r="NII67" s="37"/>
      <c r="NIJ67" s="37"/>
      <c r="NIK67" s="37"/>
      <c r="NIL67" s="37"/>
      <c r="NIM67" s="38"/>
      <c r="NIN67" s="19"/>
      <c r="NIO67" s="19"/>
      <c r="NIP67" s="36"/>
      <c r="NIQ67" s="39"/>
      <c r="NIR67" s="37"/>
      <c r="NIS67" s="37"/>
      <c r="NIT67" s="37"/>
      <c r="NIU67" s="37"/>
      <c r="NIV67" s="37"/>
      <c r="NIW67" s="37"/>
      <c r="NIX67" s="38"/>
      <c r="NIY67" s="19"/>
      <c r="NIZ67" s="19"/>
      <c r="NJA67" s="36"/>
      <c r="NJB67" s="39"/>
      <c r="NJC67" s="37"/>
      <c r="NJD67" s="37"/>
      <c r="NJE67" s="37"/>
      <c r="NJF67" s="37"/>
      <c r="NJG67" s="37"/>
      <c r="NJH67" s="37"/>
      <c r="NJI67" s="38"/>
      <c r="NJJ67" s="19"/>
      <c r="NJK67" s="19"/>
      <c r="NJL67" s="36"/>
      <c r="NJM67" s="39"/>
      <c r="NJN67" s="37"/>
      <c r="NJO67" s="37"/>
      <c r="NJP67" s="37"/>
      <c r="NJQ67" s="37"/>
      <c r="NJR67" s="37"/>
      <c r="NJS67" s="37"/>
      <c r="NJT67" s="38"/>
      <c r="NJU67" s="19"/>
      <c r="NJV67" s="19"/>
      <c r="NJW67" s="36"/>
      <c r="NJX67" s="39"/>
      <c r="NJY67" s="37"/>
      <c r="NJZ67" s="37"/>
      <c r="NKA67" s="37"/>
      <c r="NKB67" s="37"/>
      <c r="NKC67" s="37"/>
      <c r="NKD67" s="37"/>
      <c r="NKE67" s="38"/>
      <c r="NKF67" s="19"/>
      <c r="NKG67" s="19"/>
      <c r="NKH67" s="36"/>
      <c r="NKI67" s="39"/>
      <c r="NKJ67" s="37"/>
      <c r="NKK67" s="37"/>
      <c r="NKL67" s="37"/>
      <c r="NKM67" s="37"/>
      <c r="NKN67" s="37"/>
      <c r="NKO67" s="37"/>
      <c r="NKP67" s="38"/>
      <c r="NKQ67" s="19"/>
      <c r="NKR67" s="19"/>
      <c r="NKS67" s="36"/>
      <c r="NKT67" s="39"/>
      <c r="NKU67" s="37"/>
      <c r="NKV67" s="37"/>
      <c r="NKW67" s="37"/>
      <c r="NKX67" s="37"/>
      <c r="NKY67" s="37"/>
      <c r="NKZ67" s="37"/>
      <c r="NLA67" s="38"/>
      <c r="NLB67" s="19"/>
      <c r="NLC67" s="19"/>
      <c r="NLD67" s="36"/>
      <c r="NLE67" s="39"/>
      <c r="NLF67" s="37"/>
      <c r="NLG67" s="37"/>
      <c r="NLH67" s="37"/>
      <c r="NLI67" s="37"/>
      <c r="NLJ67" s="37"/>
      <c r="NLK67" s="37"/>
      <c r="NLL67" s="38"/>
      <c r="NLM67" s="19"/>
      <c r="NLN67" s="19"/>
      <c r="NLO67" s="36"/>
      <c r="NLP67" s="39"/>
      <c r="NLQ67" s="37"/>
      <c r="NLR67" s="37"/>
      <c r="NLS67" s="37"/>
      <c r="NLT67" s="37"/>
      <c r="NLU67" s="37"/>
      <c r="NLV67" s="37"/>
      <c r="NLW67" s="38"/>
      <c r="NLX67" s="19"/>
      <c r="NLY67" s="19"/>
      <c r="NLZ67" s="36"/>
      <c r="NMA67" s="39"/>
      <c r="NMB67" s="37"/>
      <c r="NMC67" s="37"/>
      <c r="NMD67" s="37"/>
      <c r="NME67" s="37"/>
      <c r="NMF67" s="37"/>
      <c r="NMG67" s="37"/>
      <c r="NMH67" s="38"/>
      <c r="NMI67" s="19"/>
      <c r="NMJ67" s="19"/>
      <c r="NMK67" s="36"/>
      <c r="NML67" s="39"/>
      <c r="NMM67" s="37"/>
      <c r="NMN67" s="37"/>
      <c r="NMO67" s="37"/>
      <c r="NMP67" s="37"/>
      <c r="NMQ67" s="37"/>
      <c r="NMR67" s="37"/>
      <c r="NMS67" s="38"/>
      <c r="NMT67" s="19"/>
      <c r="NMU67" s="19"/>
      <c r="NMV67" s="36"/>
      <c r="NMW67" s="39"/>
      <c r="NMX67" s="37"/>
      <c r="NMY67" s="37"/>
      <c r="NMZ67" s="37"/>
      <c r="NNA67" s="37"/>
      <c r="NNB67" s="37"/>
      <c r="NNC67" s="37"/>
      <c r="NND67" s="38"/>
      <c r="NNE67" s="19"/>
      <c r="NNF67" s="19"/>
      <c r="NNG67" s="36"/>
      <c r="NNH67" s="39"/>
      <c r="NNI67" s="37"/>
      <c r="NNJ67" s="37"/>
      <c r="NNK67" s="37"/>
      <c r="NNL67" s="37"/>
      <c r="NNM67" s="37"/>
      <c r="NNN67" s="37"/>
      <c r="NNO67" s="38"/>
      <c r="NNP67" s="19"/>
      <c r="NNQ67" s="19"/>
      <c r="NNR67" s="36"/>
      <c r="NNS67" s="39"/>
      <c r="NNT67" s="37"/>
      <c r="NNU67" s="37"/>
      <c r="NNV67" s="37"/>
      <c r="NNW67" s="37"/>
      <c r="NNX67" s="37"/>
      <c r="NNY67" s="37"/>
      <c r="NNZ67" s="38"/>
      <c r="NOA67" s="19"/>
      <c r="NOB67" s="19"/>
      <c r="NOC67" s="36"/>
      <c r="NOD67" s="39"/>
      <c r="NOE67" s="37"/>
      <c r="NOF67" s="37"/>
      <c r="NOG67" s="37"/>
      <c r="NOH67" s="37"/>
      <c r="NOI67" s="37"/>
      <c r="NOJ67" s="37"/>
      <c r="NOK67" s="38"/>
      <c r="NOL67" s="19"/>
      <c r="NOM67" s="19"/>
      <c r="NON67" s="36"/>
      <c r="NOO67" s="39"/>
      <c r="NOP67" s="37"/>
      <c r="NOQ67" s="37"/>
      <c r="NOR67" s="37"/>
      <c r="NOS67" s="37"/>
      <c r="NOT67" s="37"/>
      <c r="NOU67" s="37"/>
      <c r="NOV67" s="38"/>
      <c r="NOW67" s="19"/>
      <c r="NOX67" s="19"/>
      <c r="NOY67" s="36"/>
      <c r="NOZ67" s="39"/>
      <c r="NPA67" s="37"/>
      <c r="NPB67" s="37"/>
      <c r="NPC67" s="37"/>
      <c r="NPD67" s="37"/>
      <c r="NPE67" s="37"/>
      <c r="NPF67" s="37"/>
      <c r="NPG67" s="38"/>
      <c r="NPH67" s="19"/>
      <c r="NPI67" s="19"/>
      <c r="NPJ67" s="36"/>
      <c r="NPK67" s="39"/>
      <c r="NPL67" s="37"/>
      <c r="NPM67" s="37"/>
      <c r="NPN67" s="37"/>
      <c r="NPO67" s="37"/>
      <c r="NPP67" s="37"/>
      <c r="NPQ67" s="37"/>
      <c r="NPR67" s="38"/>
      <c r="NPS67" s="19"/>
      <c r="NPT67" s="19"/>
      <c r="NPU67" s="36"/>
      <c r="NPV67" s="39"/>
      <c r="NPW67" s="37"/>
      <c r="NPX67" s="37"/>
      <c r="NPY67" s="37"/>
      <c r="NPZ67" s="37"/>
      <c r="NQA67" s="37"/>
      <c r="NQB67" s="37"/>
      <c r="NQC67" s="38"/>
      <c r="NQD67" s="19"/>
      <c r="NQE67" s="19"/>
      <c r="NQF67" s="36"/>
      <c r="NQG67" s="39"/>
      <c r="NQH67" s="37"/>
      <c r="NQI67" s="37"/>
      <c r="NQJ67" s="37"/>
      <c r="NQK67" s="37"/>
      <c r="NQL67" s="37"/>
      <c r="NQM67" s="37"/>
      <c r="NQN67" s="38"/>
      <c r="NQO67" s="19"/>
      <c r="NQP67" s="19"/>
      <c r="NQQ67" s="36"/>
      <c r="NQR67" s="39"/>
      <c r="NQS67" s="37"/>
      <c r="NQT67" s="37"/>
      <c r="NQU67" s="37"/>
      <c r="NQV67" s="37"/>
      <c r="NQW67" s="37"/>
      <c r="NQX67" s="37"/>
      <c r="NQY67" s="38"/>
      <c r="NQZ67" s="19"/>
      <c r="NRA67" s="19"/>
      <c r="NRB67" s="36"/>
      <c r="NRC67" s="39"/>
      <c r="NRD67" s="37"/>
      <c r="NRE67" s="37"/>
      <c r="NRF67" s="37"/>
      <c r="NRG67" s="37"/>
      <c r="NRH67" s="37"/>
      <c r="NRI67" s="37"/>
      <c r="NRJ67" s="38"/>
      <c r="NRK67" s="19"/>
      <c r="NRL67" s="19"/>
      <c r="NRM67" s="36"/>
      <c r="NRN67" s="39"/>
      <c r="NRO67" s="37"/>
      <c r="NRP67" s="37"/>
      <c r="NRQ67" s="37"/>
      <c r="NRR67" s="37"/>
      <c r="NRS67" s="37"/>
      <c r="NRT67" s="37"/>
      <c r="NRU67" s="38"/>
      <c r="NRV67" s="19"/>
      <c r="NRW67" s="19"/>
      <c r="NRX67" s="36"/>
      <c r="NRY67" s="39"/>
      <c r="NRZ67" s="37"/>
      <c r="NSA67" s="37"/>
      <c r="NSB67" s="37"/>
      <c r="NSC67" s="37"/>
      <c r="NSD67" s="37"/>
      <c r="NSE67" s="37"/>
      <c r="NSF67" s="38"/>
      <c r="NSG67" s="19"/>
      <c r="NSH67" s="19"/>
      <c r="NSI67" s="36"/>
      <c r="NSJ67" s="39"/>
      <c r="NSK67" s="37"/>
      <c r="NSL67" s="37"/>
      <c r="NSM67" s="37"/>
      <c r="NSN67" s="37"/>
      <c r="NSO67" s="37"/>
      <c r="NSP67" s="37"/>
      <c r="NSQ67" s="38"/>
      <c r="NSR67" s="19"/>
      <c r="NSS67" s="19"/>
      <c r="NST67" s="36"/>
      <c r="NSU67" s="39"/>
      <c r="NSV67" s="37"/>
      <c r="NSW67" s="37"/>
      <c r="NSX67" s="37"/>
      <c r="NSY67" s="37"/>
      <c r="NSZ67" s="37"/>
      <c r="NTA67" s="37"/>
      <c r="NTB67" s="38"/>
      <c r="NTC67" s="19"/>
      <c r="NTD67" s="19"/>
      <c r="NTE67" s="36"/>
      <c r="NTF67" s="39"/>
      <c r="NTG67" s="37"/>
      <c r="NTH67" s="37"/>
      <c r="NTI67" s="37"/>
      <c r="NTJ67" s="37"/>
      <c r="NTK67" s="37"/>
      <c r="NTL67" s="37"/>
      <c r="NTM67" s="38"/>
      <c r="NTN67" s="19"/>
      <c r="NTO67" s="19"/>
      <c r="NTP67" s="36"/>
      <c r="NTQ67" s="39"/>
      <c r="NTR67" s="37"/>
      <c r="NTS67" s="37"/>
      <c r="NTT67" s="37"/>
      <c r="NTU67" s="37"/>
      <c r="NTV67" s="37"/>
      <c r="NTW67" s="37"/>
      <c r="NTX67" s="38"/>
      <c r="NTY67" s="19"/>
      <c r="NTZ67" s="19"/>
      <c r="NUA67" s="36"/>
      <c r="NUB67" s="39"/>
      <c r="NUC67" s="37"/>
      <c r="NUD67" s="37"/>
      <c r="NUE67" s="37"/>
      <c r="NUF67" s="37"/>
      <c r="NUG67" s="37"/>
      <c r="NUH67" s="37"/>
      <c r="NUI67" s="38"/>
      <c r="NUJ67" s="19"/>
      <c r="NUK67" s="19"/>
      <c r="NUL67" s="36"/>
      <c r="NUM67" s="39"/>
      <c r="NUN67" s="37"/>
      <c r="NUO67" s="37"/>
      <c r="NUP67" s="37"/>
      <c r="NUQ67" s="37"/>
      <c r="NUR67" s="37"/>
      <c r="NUS67" s="37"/>
      <c r="NUT67" s="38"/>
      <c r="NUU67" s="19"/>
      <c r="NUV67" s="19"/>
      <c r="NUW67" s="36"/>
      <c r="NUX67" s="39"/>
      <c r="NUY67" s="37"/>
      <c r="NUZ67" s="37"/>
      <c r="NVA67" s="37"/>
      <c r="NVB67" s="37"/>
      <c r="NVC67" s="37"/>
      <c r="NVD67" s="37"/>
      <c r="NVE67" s="38"/>
      <c r="NVF67" s="19"/>
      <c r="NVG67" s="19"/>
      <c r="NVH67" s="36"/>
      <c r="NVI67" s="39"/>
      <c r="NVJ67" s="37"/>
      <c r="NVK67" s="37"/>
      <c r="NVL67" s="37"/>
      <c r="NVM67" s="37"/>
      <c r="NVN67" s="37"/>
      <c r="NVO67" s="37"/>
      <c r="NVP67" s="38"/>
      <c r="NVQ67" s="19"/>
      <c r="NVR67" s="19"/>
      <c r="NVS67" s="36"/>
      <c r="NVT67" s="39"/>
      <c r="NVU67" s="37"/>
      <c r="NVV67" s="37"/>
      <c r="NVW67" s="37"/>
      <c r="NVX67" s="37"/>
      <c r="NVY67" s="37"/>
      <c r="NVZ67" s="37"/>
      <c r="NWA67" s="38"/>
      <c r="NWB67" s="19"/>
      <c r="NWC67" s="19"/>
      <c r="NWD67" s="36"/>
      <c r="NWE67" s="39"/>
      <c r="NWF67" s="37"/>
      <c r="NWG67" s="37"/>
      <c r="NWH67" s="37"/>
      <c r="NWI67" s="37"/>
      <c r="NWJ67" s="37"/>
      <c r="NWK67" s="37"/>
      <c r="NWL67" s="38"/>
      <c r="NWM67" s="19"/>
      <c r="NWN67" s="19"/>
      <c r="NWO67" s="36"/>
      <c r="NWP67" s="39"/>
      <c r="NWQ67" s="37"/>
      <c r="NWR67" s="37"/>
      <c r="NWS67" s="37"/>
      <c r="NWT67" s="37"/>
      <c r="NWU67" s="37"/>
      <c r="NWV67" s="37"/>
      <c r="NWW67" s="38"/>
      <c r="NWX67" s="19"/>
      <c r="NWY67" s="19"/>
      <c r="NWZ67" s="36"/>
      <c r="NXA67" s="39"/>
      <c r="NXB67" s="37"/>
      <c r="NXC67" s="37"/>
      <c r="NXD67" s="37"/>
      <c r="NXE67" s="37"/>
      <c r="NXF67" s="37"/>
      <c r="NXG67" s="37"/>
      <c r="NXH67" s="38"/>
      <c r="NXI67" s="19"/>
      <c r="NXJ67" s="19"/>
      <c r="NXK67" s="36"/>
      <c r="NXL67" s="39"/>
      <c r="NXM67" s="37"/>
      <c r="NXN67" s="37"/>
      <c r="NXO67" s="37"/>
      <c r="NXP67" s="37"/>
      <c r="NXQ67" s="37"/>
      <c r="NXR67" s="37"/>
      <c r="NXS67" s="38"/>
      <c r="NXT67" s="19"/>
      <c r="NXU67" s="19"/>
      <c r="NXV67" s="36"/>
      <c r="NXW67" s="39"/>
      <c r="NXX67" s="37"/>
      <c r="NXY67" s="37"/>
      <c r="NXZ67" s="37"/>
      <c r="NYA67" s="37"/>
      <c r="NYB67" s="37"/>
      <c r="NYC67" s="37"/>
      <c r="NYD67" s="38"/>
      <c r="NYE67" s="19"/>
      <c r="NYF67" s="19"/>
      <c r="NYG67" s="36"/>
      <c r="NYH67" s="39"/>
      <c r="NYI67" s="37"/>
      <c r="NYJ67" s="37"/>
      <c r="NYK67" s="37"/>
      <c r="NYL67" s="37"/>
      <c r="NYM67" s="37"/>
      <c r="NYN67" s="37"/>
      <c r="NYO67" s="38"/>
      <c r="NYP67" s="19"/>
      <c r="NYQ67" s="19"/>
      <c r="NYR67" s="36"/>
      <c r="NYS67" s="39"/>
      <c r="NYT67" s="37"/>
      <c r="NYU67" s="37"/>
      <c r="NYV67" s="37"/>
      <c r="NYW67" s="37"/>
      <c r="NYX67" s="37"/>
      <c r="NYY67" s="37"/>
      <c r="NYZ67" s="38"/>
      <c r="NZA67" s="19"/>
      <c r="NZB67" s="19"/>
      <c r="NZC67" s="36"/>
      <c r="NZD67" s="39"/>
      <c r="NZE67" s="37"/>
      <c r="NZF67" s="37"/>
      <c r="NZG67" s="37"/>
      <c r="NZH67" s="37"/>
      <c r="NZI67" s="37"/>
      <c r="NZJ67" s="37"/>
      <c r="NZK67" s="38"/>
      <c r="NZL67" s="19"/>
      <c r="NZM67" s="19"/>
      <c r="NZN67" s="36"/>
      <c r="NZO67" s="39"/>
      <c r="NZP67" s="37"/>
      <c r="NZQ67" s="37"/>
      <c r="NZR67" s="37"/>
      <c r="NZS67" s="37"/>
      <c r="NZT67" s="37"/>
      <c r="NZU67" s="37"/>
      <c r="NZV67" s="38"/>
      <c r="NZW67" s="19"/>
      <c r="NZX67" s="19"/>
      <c r="NZY67" s="36"/>
      <c r="NZZ67" s="39"/>
      <c r="OAA67" s="37"/>
      <c r="OAB67" s="37"/>
      <c r="OAC67" s="37"/>
      <c r="OAD67" s="37"/>
      <c r="OAE67" s="37"/>
      <c r="OAF67" s="37"/>
      <c r="OAG67" s="38"/>
      <c r="OAH67" s="19"/>
      <c r="OAI67" s="19"/>
      <c r="OAJ67" s="36"/>
      <c r="OAK67" s="39"/>
      <c r="OAL67" s="37"/>
      <c r="OAM67" s="37"/>
      <c r="OAN67" s="37"/>
      <c r="OAO67" s="37"/>
      <c r="OAP67" s="37"/>
      <c r="OAQ67" s="37"/>
      <c r="OAR67" s="38"/>
      <c r="OAS67" s="19"/>
      <c r="OAT67" s="19"/>
      <c r="OAU67" s="36"/>
      <c r="OAV67" s="39"/>
      <c r="OAW67" s="37"/>
      <c r="OAX67" s="37"/>
      <c r="OAY67" s="37"/>
      <c r="OAZ67" s="37"/>
      <c r="OBA67" s="37"/>
      <c r="OBB67" s="37"/>
      <c r="OBC67" s="38"/>
      <c r="OBD67" s="19"/>
      <c r="OBE67" s="19"/>
      <c r="OBF67" s="36"/>
      <c r="OBG67" s="39"/>
      <c r="OBH67" s="37"/>
      <c r="OBI67" s="37"/>
      <c r="OBJ67" s="37"/>
      <c r="OBK67" s="37"/>
      <c r="OBL67" s="37"/>
      <c r="OBM67" s="37"/>
      <c r="OBN67" s="38"/>
      <c r="OBO67" s="19"/>
      <c r="OBP67" s="19"/>
      <c r="OBQ67" s="36"/>
      <c r="OBR67" s="39"/>
      <c r="OBS67" s="37"/>
      <c r="OBT67" s="37"/>
      <c r="OBU67" s="37"/>
      <c r="OBV67" s="37"/>
      <c r="OBW67" s="37"/>
      <c r="OBX67" s="37"/>
      <c r="OBY67" s="38"/>
      <c r="OBZ67" s="19"/>
      <c r="OCA67" s="19"/>
      <c r="OCB67" s="36"/>
      <c r="OCC67" s="39"/>
      <c r="OCD67" s="37"/>
      <c r="OCE67" s="37"/>
      <c r="OCF67" s="37"/>
      <c r="OCG67" s="37"/>
      <c r="OCH67" s="37"/>
      <c r="OCI67" s="37"/>
      <c r="OCJ67" s="38"/>
      <c r="OCK67" s="19"/>
      <c r="OCL67" s="19"/>
      <c r="OCM67" s="36"/>
      <c r="OCN67" s="39"/>
      <c r="OCO67" s="37"/>
      <c r="OCP67" s="37"/>
      <c r="OCQ67" s="37"/>
      <c r="OCR67" s="37"/>
      <c r="OCS67" s="37"/>
      <c r="OCT67" s="37"/>
      <c r="OCU67" s="38"/>
      <c r="OCV67" s="19"/>
      <c r="OCW67" s="19"/>
      <c r="OCX67" s="36"/>
      <c r="OCY67" s="39"/>
      <c r="OCZ67" s="37"/>
      <c r="ODA67" s="37"/>
      <c r="ODB67" s="37"/>
      <c r="ODC67" s="37"/>
      <c r="ODD67" s="37"/>
      <c r="ODE67" s="37"/>
      <c r="ODF67" s="38"/>
      <c r="ODG67" s="19"/>
      <c r="ODH67" s="19"/>
      <c r="ODI67" s="36"/>
      <c r="ODJ67" s="39"/>
      <c r="ODK67" s="37"/>
      <c r="ODL67" s="37"/>
      <c r="ODM67" s="37"/>
      <c r="ODN67" s="37"/>
      <c r="ODO67" s="37"/>
      <c r="ODP67" s="37"/>
      <c r="ODQ67" s="38"/>
      <c r="ODR67" s="19"/>
      <c r="ODS67" s="19"/>
      <c r="ODT67" s="36"/>
      <c r="ODU67" s="39"/>
      <c r="ODV67" s="37"/>
      <c r="ODW67" s="37"/>
      <c r="ODX67" s="37"/>
      <c r="ODY67" s="37"/>
      <c r="ODZ67" s="37"/>
      <c r="OEA67" s="37"/>
      <c r="OEB67" s="38"/>
      <c r="OEC67" s="19"/>
      <c r="OED67" s="19"/>
      <c r="OEE67" s="36"/>
      <c r="OEF67" s="39"/>
      <c r="OEG67" s="37"/>
      <c r="OEH67" s="37"/>
      <c r="OEI67" s="37"/>
      <c r="OEJ67" s="37"/>
      <c r="OEK67" s="37"/>
      <c r="OEL67" s="37"/>
      <c r="OEM67" s="38"/>
      <c r="OEN67" s="19"/>
      <c r="OEO67" s="19"/>
      <c r="OEP67" s="36"/>
      <c r="OEQ67" s="39"/>
      <c r="OER67" s="37"/>
      <c r="OES67" s="37"/>
      <c r="OET67" s="37"/>
      <c r="OEU67" s="37"/>
      <c r="OEV67" s="37"/>
      <c r="OEW67" s="37"/>
      <c r="OEX67" s="38"/>
      <c r="OEY67" s="19"/>
      <c r="OEZ67" s="19"/>
      <c r="OFA67" s="36"/>
      <c r="OFB67" s="39"/>
      <c r="OFC67" s="37"/>
      <c r="OFD67" s="37"/>
      <c r="OFE67" s="37"/>
      <c r="OFF67" s="37"/>
      <c r="OFG67" s="37"/>
      <c r="OFH67" s="37"/>
      <c r="OFI67" s="38"/>
      <c r="OFJ67" s="19"/>
      <c r="OFK67" s="19"/>
      <c r="OFL67" s="36"/>
      <c r="OFM67" s="39"/>
      <c r="OFN67" s="37"/>
      <c r="OFO67" s="37"/>
      <c r="OFP67" s="37"/>
      <c r="OFQ67" s="37"/>
      <c r="OFR67" s="37"/>
      <c r="OFS67" s="37"/>
      <c r="OFT67" s="38"/>
      <c r="OFU67" s="19"/>
      <c r="OFV67" s="19"/>
      <c r="OFW67" s="36"/>
      <c r="OFX67" s="39"/>
      <c r="OFY67" s="37"/>
      <c r="OFZ67" s="37"/>
      <c r="OGA67" s="37"/>
      <c r="OGB67" s="37"/>
      <c r="OGC67" s="37"/>
      <c r="OGD67" s="37"/>
      <c r="OGE67" s="38"/>
      <c r="OGF67" s="19"/>
      <c r="OGG67" s="19"/>
      <c r="OGH67" s="36"/>
      <c r="OGI67" s="39"/>
      <c r="OGJ67" s="37"/>
      <c r="OGK67" s="37"/>
      <c r="OGL67" s="37"/>
      <c r="OGM67" s="37"/>
      <c r="OGN67" s="37"/>
      <c r="OGO67" s="37"/>
      <c r="OGP67" s="38"/>
      <c r="OGQ67" s="19"/>
      <c r="OGR67" s="19"/>
      <c r="OGS67" s="36"/>
      <c r="OGT67" s="39"/>
      <c r="OGU67" s="37"/>
      <c r="OGV67" s="37"/>
      <c r="OGW67" s="37"/>
      <c r="OGX67" s="37"/>
      <c r="OGY67" s="37"/>
      <c r="OGZ67" s="37"/>
      <c r="OHA67" s="38"/>
      <c r="OHB67" s="19"/>
      <c r="OHC67" s="19"/>
      <c r="OHD67" s="36"/>
      <c r="OHE67" s="39"/>
      <c r="OHF67" s="37"/>
      <c r="OHG67" s="37"/>
      <c r="OHH67" s="37"/>
      <c r="OHI67" s="37"/>
      <c r="OHJ67" s="37"/>
      <c r="OHK67" s="37"/>
      <c r="OHL67" s="38"/>
      <c r="OHM67" s="19"/>
      <c r="OHN67" s="19"/>
      <c r="OHO67" s="36"/>
      <c r="OHP67" s="39"/>
      <c r="OHQ67" s="37"/>
      <c r="OHR67" s="37"/>
      <c r="OHS67" s="37"/>
      <c r="OHT67" s="37"/>
      <c r="OHU67" s="37"/>
      <c r="OHV67" s="37"/>
      <c r="OHW67" s="38"/>
      <c r="OHX67" s="19"/>
      <c r="OHY67" s="19"/>
      <c r="OHZ67" s="36"/>
      <c r="OIA67" s="39"/>
      <c r="OIB67" s="37"/>
      <c r="OIC67" s="37"/>
      <c r="OID67" s="37"/>
      <c r="OIE67" s="37"/>
      <c r="OIF67" s="37"/>
      <c r="OIG67" s="37"/>
      <c r="OIH67" s="38"/>
      <c r="OII67" s="19"/>
      <c r="OIJ67" s="19"/>
      <c r="OIK67" s="36"/>
      <c r="OIL67" s="39"/>
      <c r="OIM67" s="37"/>
      <c r="OIN67" s="37"/>
      <c r="OIO67" s="37"/>
      <c r="OIP67" s="37"/>
      <c r="OIQ67" s="37"/>
      <c r="OIR67" s="37"/>
      <c r="OIS67" s="38"/>
      <c r="OIT67" s="19"/>
      <c r="OIU67" s="19"/>
      <c r="OIV67" s="36"/>
      <c r="OIW67" s="39"/>
      <c r="OIX67" s="37"/>
      <c r="OIY67" s="37"/>
      <c r="OIZ67" s="37"/>
      <c r="OJA67" s="37"/>
      <c r="OJB67" s="37"/>
      <c r="OJC67" s="37"/>
      <c r="OJD67" s="38"/>
      <c r="OJE67" s="19"/>
      <c r="OJF67" s="19"/>
      <c r="OJG67" s="36"/>
      <c r="OJH67" s="39"/>
      <c r="OJI67" s="37"/>
      <c r="OJJ67" s="37"/>
      <c r="OJK67" s="37"/>
      <c r="OJL67" s="37"/>
      <c r="OJM67" s="37"/>
      <c r="OJN67" s="37"/>
      <c r="OJO67" s="38"/>
      <c r="OJP67" s="19"/>
      <c r="OJQ67" s="19"/>
      <c r="OJR67" s="36"/>
      <c r="OJS67" s="39"/>
      <c r="OJT67" s="37"/>
      <c r="OJU67" s="37"/>
      <c r="OJV67" s="37"/>
      <c r="OJW67" s="37"/>
      <c r="OJX67" s="37"/>
      <c r="OJY67" s="37"/>
      <c r="OJZ67" s="38"/>
      <c r="OKA67" s="19"/>
      <c r="OKB67" s="19"/>
      <c r="OKC67" s="36"/>
      <c r="OKD67" s="39"/>
      <c r="OKE67" s="37"/>
      <c r="OKF67" s="37"/>
      <c r="OKG67" s="37"/>
      <c r="OKH67" s="37"/>
      <c r="OKI67" s="37"/>
      <c r="OKJ67" s="37"/>
      <c r="OKK67" s="38"/>
      <c r="OKL67" s="19"/>
      <c r="OKM67" s="19"/>
      <c r="OKN67" s="36"/>
      <c r="OKO67" s="39"/>
      <c r="OKP67" s="37"/>
      <c r="OKQ67" s="37"/>
      <c r="OKR67" s="37"/>
      <c r="OKS67" s="37"/>
      <c r="OKT67" s="37"/>
      <c r="OKU67" s="37"/>
      <c r="OKV67" s="38"/>
      <c r="OKW67" s="19"/>
      <c r="OKX67" s="19"/>
      <c r="OKY67" s="36"/>
      <c r="OKZ67" s="39"/>
      <c r="OLA67" s="37"/>
      <c r="OLB67" s="37"/>
      <c r="OLC67" s="37"/>
      <c r="OLD67" s="37"/>
      <c r="OLE67" s="37"/>
      <c r="OLF67" s="37"/>
      <c r="OLG67" s="38"/>
      <c r="OLH67" s="19"/>
      <c r="OLI67" s="19"/>
      <c r="OLJ67" s="36"/>
      <c r="OLK67" s="39"/>
      <c r="OLL67" s="37"/>
      <c r="OLM67" s="37"/>
      <c r="OLN67" s="37"/>
      <c r="OLO67" s="37"/>
      <c r="OLP67" s="37"/>
      <c r="OLQ67" s="37"/>
      <c r="OLR67" s="38"/>
      <c r="OLS67" s="19"/>
      <c r="OLT67" s="19"/>
      <c r="OLU67" s="36"/>
      <c r="OLV67" s="39"/>
      <c r="OLW67" s="37"/>
      <c r="OLX67" s="37"/>
      <c r="OLY67" s="37"/>
      <c r="OLZ67" s="37"/>
      <c r="OMA67" s="37"/>
      <c r="OMB67" s="37"/>
      <c r="OMC67" s="38"/>
      <c r="OMD67" s="19"/>
      <c r="OME67" s="19"/>
      <c r="OMF67" s="36"/>
      <c r="OMG67" s="39"/>
      <c r="OMH67" s="37"/>
      <c r="OMI67" s="37"/>
      <c r="OMJ67" s="37"/>
      <c r="OMK67" s="37"/>
      <c r="OML67" s="37"/>
      <c r="OMM67" s="37"/>
      <c r="OMN67" s="38"/>
      <c r="OMO67" s="19"/>
      <c r="OMP67" s="19"/>
      <c r="OMQ67" s="36"/>
      <c r="OMR67" s="39"/>
      <c r="OMS67" s="37"/>
      <c r="OMT67" s="37"/>
      <c r="OMU67" s="37"/>
      <c r="OMV67" s="37"/>
      <c r="OMW67" s="37"/>
      <c r="OMX67" s="37"/>
      <c r="OMY67" s="38"/>
      <c r="OMZ67" s="19"/>
      <c r="ONA67" s="19"/>
      <c r="ONB67" s="36"/>
      <c r="ONC67" s="39"/>
      <c r="OND67" s="37"/>
      <c r="ONE67" s="37"/>
      <c r="ONF67" s="37"/>
      <c r="ONG67" s="37"/>
      <c r="ONH67" s="37"/>
      <c r="ONI67" s="37"/>
      <c r="ONJ67" s="38"/>
      <c r="ONK67" s="19"/>
      <c r="ONL67" s="19"/>
      <c r="ONM67" s="36"/>
      <c r="ONN67" s="39"/>
      <c r="ONO67" s="37"/>
      <c r="ONP67" s="37"/>
      <c r="ONQ67" s="37"/>
      <c r="ONR67" s="37"/>
      <c r="ONS67" s="37"/>
      <c r="ONT67" s="37"/>
      <c r="ONU67" s="38"/>
      <c r="ONV67" s="19"/>
      <c r="ONW67" s="19"/>
      <c r="ONX67" s="36"/>
      <c r="ONY67" s="39"/>
      <c r="ONZ67" s="37"/>
      <c r="OOA67" s="37"/>
      <c r="OOB67" s="37"/>
      <c r="OOC67" s="37"/>
      <c r="OOD67" s="37"/>
      <c r="OOE67" s="37"/>
      <c r="OOF67" s="38"/>
      <c r="OOG67" s="19"/>
      <c r="OOH67" s="19"/>
      <c r="OOI67" s="36"/>
      <c r="OOJ67" s="39"/>
      <c r="OOK67" s="37"/>
      <c r="OOL67" s="37"/>
      <c r="OOM67" s="37"/>
      <c r="OON67" s="37"/>
      <c r="OOO67" s="37"/>
      <c r="OOP67" s="37"/>
      <c r="OOQ67" s="38"/>
      <c r="OOR67" s="19"/>
      <c r="OOS67" s="19"/>
      <c r="OOT67" s="36"/>
      <c r="OOU67" s="39"/>
      <c r="OOV67" s="37"/>
      <c r="OOW67" s="37"/>
      <c r="OOX67" s="37"/>
      <c r="OOY67" s="37"/>
      <c r="OOZ67" s="37"/>
      <c r="OPA67" s="37"/>
      <c r="OPB67" s="38"/>
      <c r="OPC67" s="19"/>
      <c r="OPD67" s="19"/>
      <c r="OPE67" s="36"/>
      <c r="OPF67" s="39"/>
      <c r="OPG67" s="37"/>
      <c r="OPH67" s="37"/>
      <c r="OPI67" s="37"/>
      <c r="OPJ67" s="37"/>
      <c r="OPK67" s="37"/>
      <c r="OPL67" s="37"/>
      <c r="OPM67" s="38"/>
      <c r="OPN67" s="19"/>
      <c r="OPO67" s="19"/>
      <c r="OPP67" s="36"/>
      <c r="OPQ67" s="39"/>
      <c r="OPR67" s="37"/>
      <c r="OPS67" s="37"/>
      <c r="OPT67" s="37"/>
      <c r="OPU67" s="37"/>
      <c r="OPV67" s="37"/>
      <c r="OPW67" s="37"/>
      <c r="OPX67" s="38"/>
      <c r="OPY67" s="19"/>
      <c r="OPZ67" s="19"/>
      <c r="OQA67" s="36"/>
      <c r="OQB67" s="39"/>
      <c r="OQC67" s="37"/>
      <c r="OQD67" s="37"/>
      <c r="OQE67" s="37"/>
      <c r="OQF67" s="37"/>
      <c r="OQG67" s="37"/>
      <c r="OQH67" s="37"/>
      <c r="OQI67" s="38"/>
      <c r="OQJ67" s="19"/>
      <c r="OQK67" s="19"/>
      <c r="OQL67" s="36"/>
      <c r="OQM67" s="39"/>
      <c r="OQN67" s="37"/>
      <c r="OQO67" s="37"/>
      <c r="OQP67" s="37"/>
      <c r="OQQ67" s="37"/>
      <c r="OQR67" s="37"/>
      <c r="OQS67" s="37"/>
      <c r="OQT67" s="38"/>
      <c r="OQU67" s="19"/>
      <c r="OQV67" s="19"/>
      <c r="OQW67" s="36"/>
      <c r="OQX67" s="39"/>
      <c r="OQY67" s="37"/>
      <c r="OQZ67" s="37"/>
      <c r="ORA67" s="37"/>
      <c r="ORB67" s="37"/>
      <c r="ORC67" s="37"/>
      <c r="ORD67" s="37"/>
      <c r="ORE67" s="38"/>
      <c r="ORF67" s="19"/>
      <c r="ORG67" s="19"/>
      <c r="ORH67" s="36"/>
      <c r="ORI67" s="39"/>
      <c r="ORJ67" s="37"/>
      <c r="ORK67" s="37"/>
      <c r="ORL67" s="37"/>
      <c r="ORM67" s="37"/>
      <c r="ORN67" s="37"/>
      <c r="ORO67" s="37"/>
      <c r="ORP67" s="38"/>
      <c r="ORQ67" s="19"/>
      <c r="ORR67" s="19"/>
      <c r="ORS67" s="36"/>
      <c r="ORT67" s="39"/>
      <c r="ORU67" s="37"/>
      <c r="ORV67" s="37"/>
      <c r="ORW67" s="37"/>
      <c r="ORX67" s="37"/>
      <c r="ORY67" s="37"/>
      <c r="ORZ67" s="37"/>
      <c r="OSA67" s="38"/>
      <c r="OSB67" s="19"/>
      <c r="OSC67" s="19"/>
      <c r="OSD67" s="36"/>
      <c r="OSE67" s="39"/>
      <c r="OSF67" s="37"/>
      <c r="OSG67" s="37"/>
      <c r="OSH67" s="37"/>
      <c r="OSI67" s="37"/>
      <c r="OSJ67" s="37"/>
      <c r="OSK67" s="37"/>
      <c r="OSL67" s="38"/>
      <c r="OSM67" s="19"/>
      <c r="OSN67" s="19"/>
      <c r="OSO67" s="36"/>
      <c r="OSP67" s="39"/>
      <c r="OSQ67" s="37"/>
      <c r="OSR67" s="37"/>
      <c r="OSS67" s="37"/>
      <c r="OST67" s="37"/>
      <c r="OSU67" s="37"/>
      <c r="OSV67" s="37"/>
      <c r="OSW67" s="38"/>
      <c r="OSX67" s="19"/>
      <c r="OSY67" s="19"/>
      <c r="OSZ67" s="36"/>
      <c r="OTA67" s="39"/>
      <c r="OTB67" s="37"/>
      <c r="OTC67" s="37"/>
      <c r="OTD67" s="37"/>
      <c r="OTE67" s="37"/>
      <c r="OTF67" s="37"/>
      <c r="OTG67" s="37"/>
      <c r="OTH67" s="38"/>
      <c r="OTI67" s="19"/>
      <c r="OTJ67" s="19"/>
      <c r="OTK67" s="36"/>
      <c r="OTL67" s="39"/>
      <c r="OTM67" s="37"/>
      <c r="OTN67" s="37"/>
      <c r="OTO67" s="37"/>
      <c r="OTP67" s="37"/>
      <c r="OTQ67" s="37"/>
      <c r="OTR67" s="37"/>
      <c r="OTS67" s="38"/>
      <c r="OTT67" s="19"/>
      <c r="OTU67" s="19"/>
      <c r="OTV67" s="36"/>
      <c r="OTW67" s="39"/>
      <c r="OTX67" s="37"/>
      <c r="OTY67" s="37"/>
      <c r="OTZ67" s="37"/>
      <c r="OUA67" s="37"/>
      <c r="OUB67" s="37"/>
      <c r="OUC67" s="37"/>
      <c r="OUD67" s="38"/>
      <c r="OUE67" s="19"/>
      <c r="OUF67" s="19"/>
      <c r="OUG67" s="36"/>
      <c r="OUH67" s="39"/>
      <c r="OUI67" s="37"/>
      <c r="OUJ67" s="37"/>
      <c r="OUK67" s="37"/>
      <c r="OUL67" s="37"/>
      <c r="OUM67" s="37"/>
      <c r="OUN67" s="37"/>
      <c r="OUO67" s="38"/>
      <c r="OUP67" s="19"/>
      <c r="OUQ67" s="19"/>
      <c r="OUR67" s="36"/>
      <c r="OUS67" s="39"/>
      <c r="OUT67" s="37"/>
      <c r="OUU67" s="37"/>
      <c r="OUV67" s="37"/>
      <c r="OUW67" s="37"/>
      <c r="OUX67" s="37"/>
      <c r="OUY67" s="37"/>
      <c r="OUZ67" s="38"/>
      <c r="OVA67" s="19"/>
      <c r="OVB67" s="19"/>
      <c r="OVC67" s="36"/>
      <c r="OVD67" s="39"/>
      <c r="OVE67" s="37"/>
      <c r="OVF67" s="37"/>
      <c r="OVG67" s="37"/>
      <c r="OVH67" s="37"/>
      <c r="OVI67" s="37"/>
      <c r="OVJ67" s="37"/>
      <c r="OVK67" s="38"/>
      <c r="OVL67" s="19"/>
      <c r="OVM67" s="19"/>
      <c r="OVN67" s="36"/>
      <c r="OVO67" s="39"/>
      <c r="OVP67" s="37"/>
      <c r="OVQ67" s="37"/>
      <c r="OVR67" s="37"/>
      <c r="OVS67" s="37"/>
      <c r="OVT67" s="37"/>
      <c r="OVU67" s="37"/>
      <c r="OVV67" s="38"/>
      <c r="OVW67" s="19"/>
      <c r="OVX67" s="19"/>
      <c r="OVY67" s="36"/>
      <c r="OVZ67" s="39"/>
      <c r="OWA67" s="37"/>
      <c r="OWB67" s="37"/>
      <c r="OWC67" s="37"/>
      <c r="OWD67" s="37"/>
      <c r="OWE67" s="37"/>
      <c r="OWF67" s="37"/>
      <c r="OWG67" s="38"/>
      <c r="OWH67" s="19"/>
      <c r="OWI67" s="19"/>
      <c r="OWJ67" s="36"/>
      <c r="OWK67" s="39"/>
      <c r="OWL67" s="37"/>
      <c r="OWM67" s="37"/>
      <c r="OWN67" s="37"/>
      <c r="OWO67" s="37"/>
      <c r="OWP67" s="37"/>
      <c r="OWQ67" s="37"/>
      <c r="OWR67" s="38"/>
      <c r="OWS67" s="19"/>
      <c r="OWT67" s="19"/>
      <c r="OWU67" s="36"/>
      <c r="OWV67" s="39"/>
      <c r="OWW67" s="37"/>
      <c r="OWX67" s="37"/>
      <c r="OWY67" s="37"/>
      <c r="OWZ67" s="37"/>
      <c r="OXA67" s="37"/>
      <c r="OXB67" s="37"/>
      <c r="OXC67" s="38"/>
      <c r="OXD67" s="19"/>
      <c r="OXE67" s="19"/>
      <c r="OXF67" s="36"/>
      <c r="OXG67" s="39"/>
      <c r="OXH67" s="37"/>
      <c r="OXI67" s="37"/>
      <c r="OXJ67" s="37"/>
      <c r="OXK67" s="37"/>
      <c r="OXL67" s="37"/>
      <c r="OXM67" s="37"/>
      <c r="OXN67" s="38"/>
      <c r="OXO67" s="19"/>
      <c r="OXP67" s="19"/>
      <c r="OXQ67" s="36"/>
      <c r="OXR67" s="39"/>
      <c r="OXS67" s="37"/>
      <c r="OXT67" s="37"/>
      <c r="OXU67" s="37"/>
      <c r="OXV67" s="37"/>
      <c r="OXW67" s="37"/>
      <c r="OXX67" s="37"/>
      <c r="OXY67" s="38"/>
      <c r="OXZ67" s="19"/>
      <c r="OYA67" s="19"/>
      <c r="OYB67" s="36"/>
      <c r="OYC67" s="39"/>
      <c r="OYD67" s="37"/>
      <c r="OYE67" s="37"/>
      <c r="OYF67" s="37"/>
      <c r="OYG67" s="37"/>
      <c r="OYH67" s="37"/>
      <c r="OYI67" s="37"/>
      <c r="OYJ67" s="38"/>
      <c r="OYK67" s="19"/>
      <c r="OYL67" s="19"/>
      <c r="OYM67" s="36"/>
      <c r="OYN67" s="39"/>
      <c r="OYO67" s="37"/>
      <c r="OYP67" s="37"/>
      <c r="OYQ67" s="37"/>
      <c r="OYR67" s="37"/>
      <c r="OYS67" s="37"/>
      <c r="OYT67" s="37"/>
      <c r="OYU67" s="38"/>
      <c r="OYV67" s="19"/>
      <c r="OYW67" s="19"/>
      <c r="OYX67" s="36"/>
      <c r="OYY67" s="39"/>
      <c r="OYZ67" s="37"/>
      <c r="OZA67" s="37"/>
      <c r="OZB67" s="37"/>
      <c r="OZC67" s="37"/>
      <c r="OZD67" s="37"/>
      <c r="OZE67" s="37"/>
      <c r="OZF67" s="38"/>
      <c r="OZG67" s="19"/>
      <c r="OZH67" s="19"/>
      <c r="OZI67" s="36"/>
      <c r="OZJ67" s="39"/>
      <c r="OZK67" s="37"/>
      <c r="OZL67" s="37"/>
      <c r="OZM67" s="37"/>
      <c r="OZN67" s="37"/>
      <c r="OZO67" s="37"/>
      <c r="OZP67" s="37"/>
      <c r="OZQ67" s="38"/>
      <c r="OZR67" s="19"/>
      <c r="OZS67" s="19"/>
      <c r="OZT67" s="36"/>
      <c r="OZU67" s="39"/>
      <c r="OZV67" s="37"/>
      <c r="OZW67" s="37"/>
      <c r="OZX67" s="37"/>
      <c r="OZY67" s="37"/>
      <c r="OZZ67" s="37"/>
      <c r="PAA67" s="37"/>
      <c r="PAB67" s="38"/>
      <c r="PAC67" s="19"/>
      <c r="PAD67" s="19"/>
      <c r="PAE67" s="36"/>
      <c r="PAF67" s="39"/>
      <c r="PAG67" s="37"/>
      <c r="PAH67" s="37"/>
      <c r="PAI67" s="37"/>
      <c r="PAJ67" s="37"/>
      <c r="PAK67" s="37"/>
      <c r="PAL67" s="37"/>
      <c r="PAM67" s="38"/>
      <c r="PAN67" s="19"/>
      <c r="PAO67" s="19"/>
      <c r="PAP67" s="36"/>
      <c r="PAQ67" s="39"/>
      <c r="PAR67" s="37"/>
      <c r="PAS67" s="37"/>
      <c r="PAT67" s="37"/>
      <c r="PAU67" s="37"/>
      <c r="PAV67" s="37"/>
      <c r="PAW67" s="37"/>
      <c r="PAX67" s="38"/>
      <c r="PAY67" s="19"/>
      <c r="PAZ67" s="19"/>
      <c r="PBA67" s="36"/>
      <c r="PBB67" s="39"/>
      <c r="PBC67" s="37"/>
      <c r="PBD67" s="37"/>
      <c r="PBE67" s="37"/>
      <c r="PBF67" s="37"/>
      <c r="PBG67" s="37"/>
      <c r="PBH67" s="37"/>
      <c r="PBI67" s="38"/>
      <c r="PBJ67" s="19"/>
      <c r="PBK67" s="19"/>
      <c r="PBL67" s="36"/>
      <c r="PBM67" s="39"/>
      <c r="PBN67" s="37"/>
      <c r="PBO67" s="37"/>
      <c r="PBP67" s="37"/>
      <c r="PBQ67" s="37"/>
      <c r="PBR67" s="37"/>
      <c r="PBS67" s="37"/>
      <c r="PBT67" s="38"/>
      <c r="PBU67" s="19"/>
      <c r="PBV67" s="19"/>
      <c r="PBW67" s="36"/>
      <c r="PBX67" s="39"/>
      <c r="PBY67" s="37"/>
      <c r="PBZ67" s="37"/>
      <c r="PCA67" s="37"/>
      <c r="PCB67" s="37"/>
      <c r="PCC67" s="37"/>
      <c r="PCD67" s="37"/>
      <c r="PCE67" s="38"/>
      <c r="PCF67" s="19"/>
      <c r="PCG67" s="19"/>
      <c r="PCH67" s="36"/>
      <c r="PCI67" s="39"/>
      <c r="PCJ67" s="37"/>
      <c r="PCK67" s="37"/>
      <c r="PCL67" s="37"/>
      <c r="PCM67" s="37"/>
      <c r="PCN67" s="37"/>
      <c r="PCO67" s="37"/>
      <c r="PCP67" s="38"/>
      <c r="PCQ67" s="19"/>
      <c r="PCR67" s="19"/>
      <c r="PCS67" s="36"/>
      <c r="PCT67" s="39"/>
      <c r="PCU67" s="37"/>
      <c r="PCV67" s="37"/>
      <c r="PCW67" s="37"/>
      <c r="PCX67" s="37"/>
      <c r="PCY67" s="37"/>
      <c r="PCZ67" s="37"/>
      <c r="PDA67" s="38"/>
      <c r="PDB67" s="19"/>
      <c r="PDC67" s="19"/>
      <c r="PDD67" s="36"/>
      <c r="PDE67" s="39"/>
      <c r="PDF67" s="37"/>
      <c r="PDG67" s="37"/>
      <c r="PDH67" s="37"/>
      <c r="PDI67" s="37"/>
      <c r="PDJ67" s="37"/>
      <c r="PDK67" s="37"/>
      <c r="PDL67" s="38"/>
      <c r="PDM67" s="19"/>
      <c r="PDN67" s="19"/>
      <c r="PDO67" s="36"/>
      <c r="PDP67" s="39"/>
      <c r="PDQ67" s="37"/>
      <c r="PDR67" s="37"/>
      <c r="PDS67" s="37"/>
      <c r="PDT67" s="37"/>
      <c r="PDU67" s="37"/>
      <c r="PDV67" s="37"/>
      <c r="PDW67" s="38"/>
      <c r="PDX67" s="19"/>
      <c r="PDY67" s="19"/>
      <c r="PDZ67" s="36"/>
      <c r="PEA67" s="39"/>
      <c r="PEB67" s="37"/>
      <c r="PEC67" s="37"/>
      <c r="PED67" s="37"/>
      <c r="PEE67" s="37"/>
      <c r="PEF67" s="37"/>
      <c r="PEG67" s="37"/>
      <c r="PEH67" s="38"/>
      <c r="PEI67" s="19"/>
      <c r="PEJ67" s="19"/>
      <c r="PEK67" s="36"/>
      <c r="PEL67" s="39"/>
      <c r="PEM67" s="37"/>
      <c r="PEN67" s="37"/>
      <c r="PEO67" s="37"/>
      <c r="PEP67" s="37"/>
      <c r="PEQ67" s="37"/>
      <c r="PER67" s="37"/>
      <c r="PES67" s="38"/>
      <c r="PET67" s="19"/>
      <c r="PEU67" s="19"/>
      <c r="PEV67" s="36"/>
      <c r="PEW67" s="39"/>
      <c r="PEX67" s="37"/>
      <c r="PEY67" s="37"/>
      <c r="PEZ67" s="37"/>
      <c r="PFA67" s="37"/>
      <c r="PFB67" s="37"/>
      <c r="PFC67" s="37"/>
      <c r="PFD67" s="38"/>
      <c r="PFE67" s="19"/>
      <c r="PFF67" s="19"/>
      <c r="PFG67" s="36"/>
      <c r="PFH67" s="39"/>
      <c r="PFI67" s="37"/>
      <c r="PFJ67" s="37"/>
      <c r="PFK67" s="37"/>
      <c r="PFL67" s="37"/>
      <c r="PFM67" s="37"/>
      <c r="PFN67" s="37"/>
      <c r="PFO67" s="38"/>
      <c r="PFP67" s="19"/>
      <c r="PFQ67" s="19"/>
      <c r="PFR67" s="36"/>
      <c r="PFS67" s="39"/>
      <c r="PFT67" s="37"/>
      <c r="PFU67" s="37"/>
      <c r="PFV67" s="37"/>
      <c r="PFW67" s="37"/>
      <c r="PFX67" s="37"/>
      <c r="PFY67" s="37"/>
      <c r="PFZ67" s="38"/>
      <c r="PGA67" s="19"/>
      <c r="PGB67" s="19"/>
      <c r="PGC67" s="36"/>
      <c r="PGD67" s="39"/>
      <c r="PGE67" s="37"/>
      <c r="PGF67" s="37"/>
      <c r="PGG67" s="37"/>
      <c r="PGH67" s="37"/>
      <c r="PGI67" s="37"/>
      <c r="PGJ67" s="37"/>
      <c r="PGK67" s="38"/>
      <c r="PGL67" s="19"/>
      <c r="PGM67" s="19"/>
      <c r="PGN67" s="36"/>
      <c r="PGO67" s="39"/>
      <c r="PGP67" s="37"/>
      <c r="PGQ67" s="37"/>
      <c r="PGR67" s="37"/>
      <c r="PGS67" s="37"/>
      <c r="PGT67" s="37"/>
      <c r="PGU67" s="37"/>
      <c r="PGV67" s="38"/>
      <c r="PGW67" s="19"/>
      <c r="PGX67" s="19"/>
      <c r="PGY67" s="36"/>
      <c r="PGZ67" s="39"/>
      <c r="PHA67" s="37"/>
      <c r="PHB67" s="37"/>
      <c r="PHC67" s="37"/>
      <c r="PHD67" s="37"/>
      <c r="PHE67" s="37"/>
      <c r="PHF67" s="37"/>
      <c r="PHG67" s="38"/>
      <c r="PHH67" s="19"/>
      <c r="PHI67" s="19"/>
      <c r="PHJ67" s="36"/>
      <c r="PHK67" s="39"/>
      <c r="PHL67" s="37"/>
      <c r="PHM67" s="37"/>
      <c r="PHN67" s="37"/>
      <c r="PHO67" s="37"/>
      <c r="PHP67" s="37"/>
      <c r="PHQ67" s="37"/>
      <c r="PHR67" s="38"/>
      <c r="PHS67" s="19"/>
      <c r="PHT67" s="19"/>
      <c r="PHU67" s="36"/>
      <c r="PHV67" s="39"/>
      <c r="PHW67" s="37"/>
      <c r="PHX67" s="37"/>
      <c r="PHY67" s="37"/>
      <c r="PHZ67" s="37"/>
      <c r="PIA67" s="37"/>
      <c r="PIB67" s="37"/>
      <c r="PIC67" s="38"/>
      <c r="PID67" s="19"/>
      <c r="PIE67" s="19"/>
      <c r="PIF67" s="36"/>
      <c r="PIG67" s="39"/>
      <c r="PIH67" s="37"/>
      <c r="PII67" s="37"/>
      <c r="PIJ67" s="37"/>
      <c r="PIK67" s="37"/>
      <c r="PIL67" s="37"/>
      <c r="PIM67" s="37"/>
      <c r="PIN67" s="38"/>
      <c r="PIO67" s="19"/>
      <c r="PIP67" s="19"/>
      <c r="PIQ67" s="36"/>
      <c r="PIR67" s="39"/>
      <c r="PIS67" s="37"/>
      <c r="PIT67" s="37"/>
      <c r="PIU67" s="37"/>
      <c r="PIV67" s="37"/>
      <c r="PIW67" s="37"/>
      <c r="PIX67" s="37"/>
      <c r="PIY67" s="38"/>
      <c r="PIZ67" s="19"/>
      <c r="PJA67" s="19"/>
      <c r="PJB67" s="36"/>
      <c r="PJC67" s="39"/>
      <c r="PJD67" s="37"/>
      <c r="PJE67" s="37"/>
      <c r="PJF67" s="37"/>
      <c r="PJG67" s="37"/>
      <c r="PJH67" s="37"/>
      <c r="PJI67" s="37"/>
      <c r="PJJ67" s="38"/>
      <c r="PJK67" s="19"/>
      <c r="PJL67" s="19"/>
      <c r="PJM67" s="36"/>
      <c r="PJN67" s="39"/>
      <c r="PJO67" s="37"/>
      <c r="PJP67" s="37"/>
      <c r="PJQ67" s="37"/>
      <c r="PJR67" s="37"/>
      <c r="PJS67" s="37"/>
      <c r="PJT67" s="37"/>
      <c r="PJU67" s="38"/>
      <c r="PJV67" s="19"/>
      <c r="PJW67" s="19"/>
      <c r="PJX67" s="36"/>
      <c r="PJY67" s="39"/>
      <c r="PJZ67" s="37"/>
      <c r="PKA67" s="37"/>
      <c r="PKB67" s="37"/>
      <c r="PKC67" s="37"/>
      <c r="PKD67" s="37"/>
      <c r="PKE67" s="37"/>
      <c r="PKF67" s="38"/>
      <c r="PKG67" s="19"/>
      <c r="PKH67" s="19"/>
      <c r="PKI67" s="36"/>
      <c r="PKJ67" s="39"/>
      <c r="PKK67" s="37"/>
      <c r="PKL67" s="37"/>
      <c r="PKM67" s="37"/>
      <c r="PKN67" s="37"/>
      <c r="PKO67" s="37"/>
      <c r="PKP67" s="37"/>
      <c r="PKQ67" s="38"/>
      <c r="PKR67" s="19"/>
      <c r="PKS67" s="19"/>
      <c r="PKT67" s="36"/>
      <c r="PKU67" s="39"/>
      <c r="PKV67" s="37"/>
      <c r="PKW67" s="37"/>
      <c r="PKX67" s="37"/>
      <c r="PKY67" s="37"/>
      <c r="PKZ67" s="37"/>
      <c r="PLA67" s="37"/>
      <c r="PLB67" s="38"/>
      <c r="PLC67" s="19"/>
      <c r="PLD67" s="19"/>
      <c r="PLE67" s="36"/>
      <c r="PLF67" s="39"/>
      <c r="PLG67" s="37"/>
      <c r="PLH67" s="37"/>
      <c r="PLI67" s="37"/>
      <c r="PLJ67" s="37"/>
      <c r="PLK67" s="37"/>
      <c r="PLL67" s="37"/>
      <c r="PLM67" s="38"/>
      <c r="PLN67" s="19"/>
      <c r="PLO67" s="19"/>
      <c r="PLP67" s="36"/>
      <c r="PLQ67" s="39"/>
      <c r="PLR67" s="37"/>
      <c r="PLS67" s="37"/>
      <c r="PLT67" s="37"/>
      <c r="PLU67" s="37"/>
      <c r="PLV67" s="37"/>
      <c r="PLW67" s="37"/>
      <c r="PLX67" s="38"/>
      <c r="PLY67" s="19"/>
      <c r="PLZ67" s="19"/>
      <c r="PMA67" s="36"/>
      <c r="PMB67" s="39"/>
      <c r="PMC67" s="37"/>
      <c r="PMD67" s="37"/>
      <c r="PME67" s="37"/>
      <c r="PMF67" s="37"/>
      <c r="PMG67" s="37"/>
      <c r="PMH67" s="37"/>
      <c r="PMI67" s="38"/>
      <c r="PMJ67" s="19"/>
      <c r="PMK67" s="19"/>
      <c r="PML67" s="36"/>
      <c r="PMM67" s="39"/>
      <c r="PMN67" s="37"/>
      <c r="PMO67" s="37"/>
      <c r="PMP67" s="37"/>
      <c r="PMQ67" s="37"/>
      <c r="PMR67" s="37"/>
      <c r="PMS67" s="37"/>
      <c r="PMT67" s="38"/>
      <c r="PMU67" s="19"/>
      <c r="PMV67" s="19"/>
      <c r="PMW67" s="36"/>
      <c r="PMX67" s="39"/>
      <c r="PMY67" s="37"/>
      <c r="PMZ67" s="37"/>
      <c r="PNA67" s="37"/>
      <c r="PNB67" s="37"/>
      <c r="PNC67" s="37"/>
      <c r="PND67" s="37"/>
      <c r="PNE67" s="38"/>
      <c r="PNF67" s="19"/>
      <c r="PNG67" s="19"/>
      <c r="PNH67" s="36"/>
      <c r="PNI67" s="39"/>
      <c r="PNJ67" s="37"/>
      <c r="PNK67" s="37"/>
      <c r="PNL67" s="37"/>
      <c r="PNM67" s="37"/>
      <c r="PNN67" s="37"/>
      <c r="PNO67" s="37"/>
      <c r="PNP67" s="38"/>
      <c r="PNQ67" s="19"/>
      <c r="PNR67" s="19"/>
      <c r="PNS67" s="36"/>
      <c r="PNT67" s="39"/>
      <c r="PNU67" s="37"/>
      <c r="PNV67" s="37"/>
      <c r="PNW67" s="37"/>
      <c r="PNX67" s="37"/>
      <c r="PNY67" s="37"/>
      <c r="PNZ67" s="37"/>
      <c r="POA67" s="38"/>
      <c r="POB67" s="19"/>
      <c r="POC67" s="19"/>
      <c r="POD67" s="36"/>
      <c r="POE67" s="39"/>
      <c r="POF67" s="37"/>
      <c r="POG67" s="37"/>
      <c r="POH67" s="37"/>
      <c r="POI67" s="37"/>
      <c r="POJ67" s="37"/>
      <c r="POK67" s="37"/>
      <c r="POL67" s="38"/>
      <c r="POM67" s="19"/>
      <c r="PON67" s="19"/>
      <c r="POO67" s="36"/>
      <c r="POP67" s="39"/>
      <c r="POQ67" s="37"/>
      <c r="POR67" s="37"/>
      <c r="POS67" s="37"/>
      <c r="POT67" s="37"/>
      <c r="POU67" s="37"/>
      <c r="POV67" s="37"/>
      <c r="POW67" s="38"/>
      <c r="POX67" s="19"/>
      <c r="POY67" s="19"/>
      <c r="POZ67" s="36"/>
      <c r="PPA67" s="39"/>
      <c r="PPB67" s="37"/>
      <c r="PPC67" s="37"/>
      <c r="PPD67" s="37"/>
      <c r="PPE67" s="37"/>
      <c r="PPF67" s="37"/>
      <c r="PPG67" s="37"/>
      <c r="PPH67" s="38"/>
      <c r="PPI67" s="19"/>
      <c r="PPJ67" s="19"/>
      <c r="PPK67" s="36"/>
      <c r="PPL67" s="39"/>
      <c r="PPM67" s="37"/>
      <c r="PPN67" s="37"/>
      <c r="PPO67" s="37"/>
      <c r="PPP67" s="37"/>
      <c r="PPQ67" s="37"/>
      <c r="PPR67" s="37"/>
      <c r="PPS67" s="38"/>
      <c r="PPT67" s="19"/>
      <c r="PPU67" s="19"/>
      <c r="PPV67" s="36"/>
      <c r="PPW67" s="39"/>
      <c r="PPX67" s="37"/>
      <c r="PPY67" s="37"/>
      <c r="PPZ67" s="37"/>
      <c r="PQA67" s="37"/>
      <c r="PQB67" s="37"/>
      <c r="PQC67" s="37"/>
      <c r="PQD67" s="38"/>
      <c r="PQE67" s="19"/>
      <c r="PQF67" s="19"/>
      <c r="PQG67" s="36"/>
      <c r="PQH67" s="39"/>
      <c r="PQI67" s="37"/>
      <c r="PQJ67" s="37"/>
      <c r="PQK67" s="37"/>
      <c r="PQL67" s="37"/>
      <c r="PQM67" s="37"/>
      <c r="PQN67" s="37"/>
      <c r="PQO67" s="38"/>
      <c r="PQP67" s="19"/>
      <c r="PQQ67" s="19"/>
      <c r="PQR67" s="36"/>
      <c r="PQS67" s="39"/>
      <c r="PQT67" s="37"/>
      <c r="PQU67" s="37"/>
      <c r="PQV67" s="37"/>
      <c r="PQW67" s="37"/>
      <c r="PQX67" s="37"/>
      <c r="PQY67" s="37"/>
      <c r="PQZ67" s="38"/>
      <c r="PRA67" s="19"/>
      <c r="PRB67" s="19"/>
      <c r="PRC67" s="36"/>
      <c r="PRD67" s="39"/>
      <c r="PRE67" s="37"/>
      <c r="PRF67" s="37"/>
      <c r="PRG67" s="37"/>
      <c r="PRH67" s="37"/>
      <c r="PRI67" s="37"/>
      <c r="PRJ67" s="37"/>
      <c r="PRK67" s="38"/>
      <c r="PRL67" s="19"/>
      <c r="PRM67" s="19"/>
      <c r="PRN67" s="36"/>
      <c r="PRO67" s="39"/>
      <c r="PRP67" s="37"/>
      <c r="PRQ67" s="37"/>
      <c r="PRR67" s="37"/>
      <c r="PRS67" s="37"/>
      <c r="PRT67" s="37"/>
      <c r="PRU67" s="37"/>
      <c r="PRV67" s="38"/>
      <c r="PRW67" s="19"/>
      <c r="PRX67" s="19"/>
      <c r="PRY67" s="36"/>
      <c r="PRZ67" s="39"/>
      <c r="PSA67" s="37"/>
      <c r="PSB67" s="37"/>
      <c r="PSC67" s="37"/>
      <c r="PSD67" s="37"/>
      <c r="PSE67" s="37"/>
      <c r="PSF67" s="37"/>
      <c r="PSG67" s="38"/>
      <c r="PSH67" s="19"/>
      <c r="PSI67" s="19"/>
      <c r="PSJ67" s="36"/>
      <c r="PSK67" s="39"/>
      <c r="PSL67" s="37"/>
      <c r="PSM67" s="37"/>
      <c r="PSN67" s="37"/>
      <c r="PSO67" s="37"/>
      <c r="PSP67" s="37"/>
      <c r="PSQ67" s="37"/>
      <c r="PSR67" s="38"/>
      <c r="PSS67" s="19"/>
      <c r="PST67" s="19"/>
      <c r="PSU67" s="36"/>
      <c r="PSV67" s="39"/>
      <c r="PSW67" s="37"/>
      <c r="PSX67" s="37"/>
      <c r="PSY67" s="37"/>
      <c r="PSZ67" s="37"/>
      <c r="PTA67" s="37"/>
      <c r="PTB67" s="37"/>
      <c r="PTC67" s="38"/>
      <c r="PTD67" s="19"/>
      <c r="PTE67" s="19"/>
      <c r="PTF67" s="36"/>
      <c r="PTG67" s="39"/>
      <c r="PTH67" s="37"/>
      <c r="PTI67" s="37"/>
      <c r="PTJ67" s="37"/>
      <c r="PTK67" s="37"/>
      <c r="PTL67" s="37"/>
      <c r="PTM67" s="37"/>
      <c r="PTN67" s="38"/>
      <c r="PTO67" s="19"/>
      <c r="PTP67" s="19"/>
      <c r="PTQ67" s="36"/>
      <c r="PTR67" s="39"/>
      <c r="PTS67" s="37"/>
      <c r="PTT67" s="37"/>
      <c r="PTU67" s="37"/>
      <c r="PTV67" s="37"/>
      <c r="PTW67" s="37"/>
      <c r="PTX67" s="37"/>
      <c r="PTY67" s="38"/>
      <c r="PTZ67" s="19"/>
      <c r="PUA67" s="19"/>
      <c r="PUB67" s="36"/>
      <c r="PUC67" s="39"/>
      <c r="PUD67" s="37"/>
      <c r="PUE67" s="37"/>
      <c r="PUF67" s="37"/>
      <c r="PUG67" s="37"/>
      <c r="PUH67" s="37"/>
      <c r="PUI67" s="37"/>
      <c r="PUJ67" s="38"/>
      <c r="PUK67" s="19"/>
      <c r="PUL67" s="19"/>
      <c r="PUM67" s="36"/>
      <c r="PUN67" s="39"/>
      <c r="PUO67" s="37"/>
      <c r="PUP67" s="37"/>
      <c r="PUQ67" s="37"/>
      <c r="PUR67" s="37"/>
      <c r="PUS67" s="37"/>
      <c r="PUT67" s="37"/>
      <c r="PUU67" s="38"/>
      <c r="PUV67" s="19"/>
      <c r="PUW67" s="19"/>
      <c r="PUX67" s="36"/>
      <c r="PUY67" s="39"/>
      <c r="PUZ67" s="37"/>
      <c r="PVA67" s="37"/>
      <c r="PVB67" s="37"/>
      <c r="PVC67" s="37"/>
      <c r="PVD67" s="37"/>
      <c r="PVE67" s="37"/>
      <c r="PVF67" s="38"/>
      <c r="PVG67" s="19"/>
      <c r="PVH67" s="19"/>
      <c r="PVI67" s="36"/>
      <c r="PVJ67" s="39"/>
      <c r="PVK67" s="37"/>
      <c r="PVL67" s="37"/>
      <c r="PVM67" s="37"/>
      <c r="PVN67" s="37"/>
      <c r="PVO67" s="37"/>
      <c r="PVP67" s="37"/>
      <c r="PVQ67" s="38"/>
      <c r="PVR67" s="19"/>
      <c r="PVS67" s="19"/>
      <c r="PVT67" s="36"/>
      <c r="PVU67" s="39"/>
      <c r="PVV67" s="37"/>
      <c r="PVW67" s="37"/>
      <c r="PVX67" s="37"/>
      <c r="PVY67" s="37"/>
      <c r="PVZ67" s="37"/>
      <c r="PWA67" s="37"/>
      <c r="PWB67" s="38"/>
      <c r="PWC67" s="19"/>
      <c r="PWD67" s="19"/>
      <c r="PWE67" s="36"/>
      <c r="PWF67" s="39"/>
      <c r="PWG67" s="37"/>
      <c r="PWH67" s="37"/>
      <c r="PWI67" s="37"/>
      <c r="PWJ67" s="37"/>
      <c r="PWK67" s="37"/>
      <c r="PWL67" s="37"/>
      <c r="PWM67" s="38"/>
      <c r="PWN67" s="19"/>
      <c r="PWO67" s="19"/>
      <c r="PWP67" s="36"/>
      <c r="PWQ67" s="39"/>
      <c r="PWR67" s="37"/>
      <c r="PWS67" s="37"/>
      <c r="PWT67" s="37"/>
      <c r="PWU67" s="37"/>
      <c r="PWV67" s="37"/>
      <c r="PWW67" s="37"/>
      <c r="PWX67" s="38"/>
      <c r="PWY67" s="19"/>
      <c r="PWZ67" s="19"/>
      <c r="PXA67" s="36"/>
      <c r="PXB67" s="39"/>
      <c r="PXC67" s="37"/>
      <c r="PXD67" s="37"/>
      <c r="PXE67" s="37"/>
      <c r="PXF67" s="37"/>
      <c r="PXG67" s="37"/>
      <c r="PXH67" s="37"/>
      <c r="PXI67" s="38"/>
      <c r="PXJ67" s="19"/>
      <c r="PXK67" s="19"/>
      <c r="PXL67" s="36"/>
      <c r="PXM67" s="39"/>
      <c r="PXN67" s="37"/>
      <c r="PXO67" s="37"/>
      <c r="PXP67" s="37"/>
      <c r="PXQ67" s="37"/>
      <c r="PXR67" s="37"/>
      <c r="PXS67" s="37"/>
      <c r="PXT67" s="38"/>
      <c r="PXU67" s="19"/>
      <c r="PXV67" s="19"/>
      <c r="PXW67" s="36"/>
      <c r="PXX67" s="39"/>
      <c r="PXY67" s="37"/>
      <c r="PXZ67" s="37"/>
      <c r="PYA67" s="37"/>
      <c r="PYB67" s="37"/>
      <c r="PYC67" s="37"/>
      <c r="PYD67" s="37"/>
      <c r="PYE67" s="38"/>
      <c r="PYF67" s="19"/>
      <c r="PYG67" s="19"/>
      <c r="PYH67" s="36"/>
      <c r="PYI67" s="39"/>
      <c r="PYJ67" s="37"/>
      <c r="PYK67" s="37"/>
      <c r="PYL67" s="37"/>
      <c r="PYM67" s="37"/>
      <c r="PYN67" s="37"/>
      <c r="PYO67" s="37"/>
      <c r="PYP67" s="38"/>
      <c r="PYQ67" s="19"/>
      <c r="PYR67" s="19"/>
      <c r="PYS67" s="36"/>
      <c r="PYT67" s="39"/>
      <c r="PYU67" s="37"/>
      <c r="PYV67" s="37"/>
      <c r="PYW67" s="37"/>
      <c r="PYX67" s="37"/>
      <c r="PYY67" s="37"/>
      <c r="PYZ67" s="37"/>
      <c r="PZA67" s="38"/>
      <c r="PZB67" s="19"/>
      <c r="PZC67" s="19"/>
      <c r="PZD67" s="36"/>
      <c r="PZE67" s="39"/>
      <c r="PZF67" s="37"/>
      <c r="PZG67" s="37"/>
      <c r="PZH67" s="37"/>
      <c r="PZI67" s="37"/>
      <c r="PZJ67" s="37"/>
      <c r="PZK67" s="37"/>
      <c r="PZL67" s="38"/>
      <c r="PZM67" s="19"/>
      <c r="PZN67" s="19"/>
      <c r="PZO67" s="36"/>
      <c r="PZP67" s="39"/>
      <c r="PZQ67" s="37"/>
      <c r="PZR67" s="37"/>
      <c r="PZS67" s="37"/>
      <c r="PZT67" s="37"/>
      <c r="PZU67" s="37"/>
      <c r="PZV67" s="37"/>
      <c r="PZW67" s="38"/>
      <c r="PZX67" s="19"/>
      <c r="PZY67" s="19"/>
      <c r="PZZ67" s="36"/>
      <c r="QAA67" s="39"/>
      <c r="QAB67" s="37"/>
      <c r="QAC67" s="37"/>
      <c r="QAD67" s="37"/>
      <c r="QAE67" s="37"/>
      <c r="QAF67" s="37"/>
      <c r="QAG67" s="37"/>
      <c r="QAH67" s="38"/>
      <c r="QAI67" s="19"/>
      <c r="QAJ67" s="19"/>
      <c r="QAK67" s="36"/>
      <c r="QAL67" s="39"/>
      <c r="QAM67" s="37"/>
      <c r="QAN67" s="37"/>
      <c r="QAO67" s="37"/>
      <c r="QAP67" s="37"/>
      <c r="QAQ67" s="37"/>
      <c r="QAR67" s="37"/>
      <c r="QAS67" s="38"/>
      <c r="QAT67" s="19"/>
      <c r="QAU67" s="19"/>
      <c r="QAV67" s="36"/>
      <c r="QAW67" s="39"/>
      <c r="QAX67" s="37"/>
      <c r="QAY67" s="37"/>
      <c r="QAZ67" s="37"/>
      <c r="QBA67" s="37"/>
      <c r="QBB67" s="37"/>
      <c r="QBC67" s="37"/>
      <c r="QBD67" s="38"/>
      <c r="QBE67" s="19"/>
      <c r="QBF67" s="19"/>
      <c r="QBG67" s="36"/>
      <c r="QBH67" s="39"/>
      <c r="QBI67" s="37"/>
      <c r="QBJ67" s="37"/>
      <c r="QBK67" s="37"/>
      <c r="QBL67" s="37"/>
      <c r="QBM67" s="37"/>
      <c r="QBN67" s="37"/>
      <c r="QBO67" s="38"/>
      <c r="QBP67" s="19"/>
      <c r="QBQ67" s="19"/>
      <c r="QBR67" s="36"/>
      <c r="QBS67" s="39"/>
      <c r="QBT67" s="37"/>
      <c r="QBU67" s="37"/>
      <c r="QBV67" s="37"/>
      <c r="QBW67" s="37"/>
      <c r="QBX67" s="37"/>
      <c r="QBY67" s="37"/>
      <c r="QBZ67" s="38"/>
      <c r="QCA67" s="19"/>
      <c r="QCB67" s="19"/>
      <c r="QCC67" s="36"/>
      <c r="QCD67" s="39"/>
      <c r="QCE67" s="37"/>
      <c r="QCF67" s="37"/>
      <c r="QCG67" s="37"/>
      <c r="QCH67" s="37"/>
      <c r="QCI67" s="37"/>
      <c r="QCJ67" s="37"/>
      <c r="QCK67" s="38"/>
      <c r="QCL67" s="19"/>
      <c r="QCM67" s="19"/>
      <c r="QCN67" s="36"/>
      <c r="QCO67" s="39"/>
      <c r="QCP67" s="37"/>
      <c r="QCQ67" s="37"/>
      <c r="QCR67" s="37"/>
      <c r="QCS67" s="37"/>
      <c r="QCT67" s="37"/>
      <c r="QCU67" s="37"/>
      <c r="QCV67" s="38"/>
      <c r="QCW67" s="19"/>
      <c r="QCX67" s="19"/>
      <c r="QCY67" s="36"/>
      <c r="QCZ67" s="39"/>
      <c r="QDA67" s="37"/>
      <c r="QDB67" s="37"/>
      <c r="QDC67" s="37"/>
      <c r="QDD67" s="37"/>
      <c r="QDE67" s="37"/>
      <c r="QDF67" s="37"/>
      <c r="QDG67" s="38"/>
      <c r="QDH67" s="19"/>
      <c r="QDI67" s="19"/>
      <c r="QDJ67" s="36"/>
      <c r="QDK67" s="39"/>
      <c r="QDL67" s="37"/>
      <c r="QDM67" s="37"/>
      <c r="QDN67" s="37"/>
      <c r="QDO67" s="37"/>
      <c r="QDP67" s="37"/>
      <c r="QDQ67" s="37"/>
      <c r="QDR67" s="38"/>
      <c r="QDS67" s="19"/>
      <c r="QDT67" s="19"/>
      <c r="QDU67" s="36"/>
      <c r="QDV67" s="39"/>
      <c r="QDW67" s="37"/>
      <c r="QDX67" s="37"/>
      <c r="QDY67" s="37"/>
      <c r="QDZ67" s="37"/>
      <c r="QEA67" s="37"/>
      <c r="QEB67" s="37"/>
      <c r="QEC67" s="38"/>
      <c r="QED67" s="19"/>
      <c r="QEE67" s="19"/>
      <c r="QEF67" s="36"/>
      <c r="QEG67" s="39"/>
      <c r="QEH67" s="37"/>
      <c r="QEI67" s="37"/>
      <c r="QEJ67" s="37"/>
      <c r="QEK67" s="37"/>
      <c r="QEL67" s="37"/>
      <c r="QEM67" s="37"/>
      <c r="QEN67" s="38"/>
      <c r="QEO67" s="19"/>
      <c r="QEP67" s="19"/>
      <c r="QEQ67" s="36"/>
      <c r="QER67" s="39"/>
      <c r="QES67" s="37"/>
      <c r="QET67" s="37"/>
      <c r="QEU67" s="37"/>
      <c r="QEV67" s="37"/>
      <c r="QEW67" s="37"/>
      <c r="QEX67" s="37"/>
      <c r="QEY67" s="38"/>
      <c r="QEZ67" s="19"/>
      <c r="QFA67" s="19"/>
      <c r="QFB67" s="36"/>
      <c r="QFC67" s="39"/>
      <c r="QFD67" s="37"/>
      <c r="QFE67" s="37"/>
      <c r="QFF67" s="37"/>
      <c r="QFG67" s="37"/>
      <c r="QFH67" s="37"/>
      <c r="QFI67" s="37"/>
      <c r="QFJ67" s="38"/>
      <c r="QFK67" s="19"/>
      <c r="QFL67" s="19"/>
      <c r="QFM67" s="36"/>
      <c r="QFN67" s="39"/>
      <c r="QFO67" s="37"/>
      <c r="QFP67" s="37"/>
      <c r="QFQ67" s="37"/>
      <c r="QFR67" s="37"/>
      <c r="QFS67" s="37"/>
      <c r="QFT67" s="37"/>
      <c r="QFU67" s="38"/>
      <c r="QFV67" s="19"/>
      <c r="QFW67" s="19"/>
      <c r="QFX67" s="36"/>
      <c r="QFY67" s="39"/>
      <c r="QFZ67" s="37"/>
      <c r="QGA67" s="37"/>
      <c r="QGB67" s="37"/>
      <c r="QGC67" s="37"/>
      <c r="QGD67" s="37"/>
      <c r="QGE67" s="37"/>
      <c r="QGF67" s="38"/>
      <c r="QGG67" s="19"/>
      <c r="QGH67" s="19"/>
      <c r="QGI67" s="36"/>
      <c r="QGJ67" s="39"/>
      <c r="QGK67" s="37"/>
      <c r="QGL67" s="37"/>
      <c r="QGM67" s="37"/>
      <c r="QGN67" s="37"/>
      <c r="QGO67" s="37"/>
      <c r="QGP67" s="37"/>
      <c r="QGQ67" s="38"/>
      <c r="QGR67" s="19"/>
      <c r="QGS67" s="19"/>
      <c r="QGT67" s="36"/>
      <c r="QGU67" s="39"/>
      <c r="QGV67" s="37"/>
      <c r="QGW67" s="37"/>
      <c r="QGX67" s="37"/>
      <c r="QGY67" s="37"/>
      <c r="QGZ67" s="37"/>
      <c r="QHA67" s="37"/>
      <c r="QHB67" s="38"/>
      <c r="QHC67" s="19"/>
      <c r="QHD67" s="19"/>
      <c r="QHE67" s="36"/>
      <c r="QHF67" s="39"/>
      <c r="QHG67" s="37"/>
      <c r="QHH67" s="37"/>
      <c r="QHI67" s="37"/>
      <c r="QHJ67" s="37"/>
      <c r="QHK67" s="37"/>
      <c r="QHL67" s="37"/>
      <c r="QHM67" s="38"/>
      <c r="QHN67" s="19"/>
      <c r="QHO67" s="19"/>
      <c r="QHP67" s="36"/>
      <c r="QHQ67" s="39"/>
      <c r="QHR67" s="37"/>
      <c r="QHS67" s="37"/>
      <c r="QHT67" s="37"/>
      <c r="QHU67" s="37"/>
      <c r="QHV67" s="37"/>
      <c r="QHW67" s="37"/>
      <c r="QHX67" s="38"/>
      <c r="QHY67" s="19"/>
      <c r="QHZ67" s="19"/>
      <c r="QIA67" s="36"/>
      <c r="QIB67" s="39"/>
      <c r="QIC67" s="37"/>
      <c r="QID67" s="37"/>
      <c r="QIE67" s="37"/>
      <c r="QIF67" s="37"/>
      <c r="QIG67" s="37"/>
      <c r="QIH67" s="37"/>
      <c r="QII67" s="38"/>
      <c r="QIJ67" s="19"/>
      <c r="QIK67" s="19"/>
      <c r="QIL67" s="36"/>
      <c r="QIM67" s="39"/>
      <c r="QIN67" s="37"/>
      <c r="QIO67" s="37"/>
      <c r="QIP67" s="37"/>
      <c r="QIQ67" s="37"/>
      <c r="QIR67" s="37"/>
      <c r="QIS67" s="37"/>
      <c r="QIT67" s="38"/>
      <c r="QIU67" s="19"/>
      <c r="QIV67" s="19"/>
      <c r="QIW67" s="36"/>
      <c r="QIX67" s="39"/>
      <c r="QIY67" s="37"/>
      <c r="QIZ67" s="37"/>
      <c r="QJA67" s="37"/>
      <c r="QJB67" s="37"/>
      <c r="QJC67" s="37"/>
      <c r="QJD67" s="37"/>
      <c r="QJE67" s="38"/>
      <c r="QJF67" s="19"/>
      <c r="QJG67" s="19"/>
      <c r="QJH67" s="36"/>
      <c r="QJI67" s="39"/>
      <c r="QJJ67" s="37"/>
      <c r="QJK67" s="37"/>
      <c r="QJL67" s="37"/>
      <c r="QJM67" s="37"/>
      <c r="QJN67" s="37"/>
      <c r="QJO67" s="37"/>
      <c r="QJP67" s="38"/>
      <c r="QJQ67" s="19"/>
      <c r="QJR67" s="19"/>
      <c r="QJS67" s="36"/>
      <c r="QJT67" s="39"/>
      <c r="QJU67" s="37"/>
      <c r="QJV67" s="37"/>
      <c r="QJW67" s="37"/>
      <c r="QJX67" s="37"/>
      <c r="QJY67" s="37"/>
      <c r="QJZ67" s="37"/>
      <c r="QKA67" s="38"/>
      <c r="QKB67" s="19"/>
      <c r="QKC67" s="19"/>
      <c r="QKD67" s="36"/>
      <c r="QKE67" s="39"/>
      <c r="QKF67" s="37"/>
      <c r="QKG67" s="37"/>
      <c r="QKH67" s="37"/>
      <c r="QKI67" s="37"/>
      <c r="QKJ67" s="37"/>
      <c r="QKK67" s="37"/>
      <c r="QKL67" s="38"/>
      <c r="QKM67" s="19"/>
      <c r="QKN67" s="19"/>
      <c r="QKO67" s="36"/>
      <c r="QKP67" s="39"/>
      <c r="QKQ67" s="37"/>
      <c r="QKR67" s="37"/>
      <c r="QKS67" s="37"/>
      <c r="QKT67" s="37"/>
      <c r="QKU67" s="37"/>
      <c r="QKV67" s="37"/>
      <c r="QKW67" s="38"/>
      <c r="QKX67" s="19"/>
      <c r="QKY67" s="19"/>
      <c r="QKZ67" s="36"/>
      <c r="QLA67" s="39"/>
      <c r="QLB67" s="37"/>
      <c r="QLC67" s="37"/>
      <c r="QLD67" s="37"/>
      <c r="QLE67" s="37"/>
      <c r="QLF67" s="37"/>
      <c r="QLG67" s="37"/>
      <c r="QLH67" s="38"/>
      <c r="QLI67" s="19"/>
      <c r="QLJ67" s="19"/>
      <c r="QLK67" s="36"/>
      <c r="QLL67" s="39"/>
      <c r="QLM67" s="37"/>
      <c r="QLN67" s="37"/>
      <c r="QLO67" s="37"/>
      <c r="QLP67" s="37"/>
      <c r="QLQ67" s="37"/>
      <c r="QLR67" s="37"/>
      <c r="QLS67" s="38"/>
      <c r="QLT67" s="19"/>
      <c r="QLU67" s="19"/>
      <c r="QLV67" s="36"/>
      <c r="QLW67" s="39"/>
      <c r="QLX67" s="37"/>
      <c r="QLY67" s="37"/>
      <c r="QLZ67" s="37"/>
      <c r="QMA67" s="37"/>
      <c r="QMB67" s="37"/>
      <c r="QMC67" s="37"/>
      <c r="QMD67" s="38"/>
      <c r="QME67" s="19"/>
      <c r="QMF67" s="19"/>
      <c r="QMG67" s="36"/>
      <c r="QMH67" s="39"/>
      <c r="QMI67" s="37"/>
      <c r="QMJ67" s="37"/>
      <c r="QMK67" s="37"/>
      <c r="QML67" s="37"/>
      <c r="QMM67" s="37"/>
      <c r="QMN67" s="37"/>
      <c r="QMO67" s="38"/>
      <c r="QMP67" s="19"/>
      <c r="QMQ67" s="19"/>
      <c r="QMR67" s="36"/>
      <c r="QMS67" s="39"/>
      <c r="QMT67" s="37"/>
      <c r="QMU67" s="37"/>
      <c r="QMV67" s="37"/>
      <c r="QMW67" s="37"/>
      <c r="QMX67" s="37"/>
      <c r="QMY67" s="37"/>
      <c r="QMZ67" s="38"/>
      <c r="QNA67" s="19"/>
      <c r="QNB67" s="19"/>
      <c r="QNC67" s="36"/>
      <c r="QND67" s="39"/>
      <c r="QNE67" s="37"/>
      <c r="QNF67" s="37"/>
      <c r="QNG67" s="37"/>
      <c r="QNH67" s="37"/>
      <c r="QNI67" s="37"/>
      <c r="QNJ67" s="37"/>
      <c r="QNK67" s="38"/>
      <c r="QNL67" s="19"/>
      <c r="QNM67" s="19"/>
      <c r="QNN67" s="36"/>
      <c r="QNO67" s="39"/>
      <c r="QNP67" s="37"/>
      <c r="QNQ67" s="37"/>
      <c r="QNR67" s="37"/>
      <c r="QNS67" s="37"/>
      <c r="QNT67" s="37"/>
      <c r="QNU67" s="37"/>
      <c r="QNV67" s="38"/>
      <c r="QNW67" s="19"/>
      <c r="QNX67" s="19"/>
      <c r="QNY67" s="36"/>
      <c r="QNZ67" s="39"/>
      <c r="QOA67" s="37"/>
      <c r="QOB67" s="37"/>
      <c r="QOC67" s="37"/>
      <c r="QOD67" s="37"/>
      <c r="QOE67" s="37"/>
      <c r="QOF67" s="37"/>
      <c r="QOG67" s="38"/>
      <c r="QOH67" s="19"/>
      <c r="QOI67" s="19"/>
      <c r="QOJ67" s="36"/>
      <c r="QOK67" s="39"/>
      <c r="QOL67" s="37"/>
      <c r="QOM67" s="37"/>
      <c r="QON67" s="37"/>
      <c r="QOO67" s="37"/>
      <c r="QOP67" s="37"/>
      <c r="QOQ67" s="37"/>
      <c r="QOR67" s="38"/>
      <c r="QOS67" s="19"/>
      <c r="QOT67" s="19"/>
      <c r="QOU67" s="36"/>
      <c r="QOV67" s="39"/>
      <c r="QOW67" s="37"/>
      <c r="QOX67" s="37"/>
      <c r="QOY67" s="37"/>
      <c r="QOZ67" s="37"/>
      <c r="QPA67" s="37"/>
      <c r="QPB67" s="37"/>
      <c r="QPC67" s="38"/>
      <c r="QPD67" s="19"/>
      <c r="QPE67" s="19"/>
      <c r="QPF67" s="36"/>
      <c r="QPG67" s="39"/>
      <c r="QPH67" s="37"/>
      <c r="QPI67" s="37"/>
      <c r="QPJ67" s="37"/>
      <c r="QPK67" s="37"/>
      <c r="QPL67" s="37"/>
      <c r="QPM67" s="37"/>
      <c r="QPN67" s="38"/>
      <c r="QPO67" s="19"/>
      <c r="QPP67" s="19"/>
      <c r="QPQ67" s="36"/>
      <c r="QPR67" s="39"/>
      <c r="QPS67" s="37"/>
      <c r="QPT67" s="37"/>
      <c r="QPU67" s="37"/>
      <c r="QPV67" s="37"/>
      <c r="QPW67" s="37"/>
      <c r="QPX67" s="37"/>
      <c r="QPY67" s="38"/>
      <c r="QPZ67" s="19"/>
      <c r="QQA67" s="19"/>
      <c r="QQB67" s="36"/>
      <c r="QQC67" s="39"/>
      <c r="QQD67" s="37"/>
      <c r="QQE67" s="37"/>
      <c r="QQF67" s="37"/>
      <c r="QQG67" s="37"/>
      <c r="QQH67" s="37"/>
      <c r="QQI67" s="37"/>
      <c r="QQJ67" s="38"/>
      <c r="QQK67" s="19"/>
      <c r="QQL67" s="19"/>
      <c r="QQM67" s="36"/>
      <c r="QQN67" s="39"/>
      <c r="QQO67" s="37"/>
      <c r="QQP67" s="37"/>
      <c r="QQQ67" s="37"/>
      <c r="QQR67" s="37"/>
      <c r="QQS67" s="37"/>
      <c r="QQT67" s="37"/>
      <c r="QQU67" s="38"/>
      <c r="QQV67" s="19"/>
      <c r="QQW67" s="19"/>
      <c r="QQX67" s="36"/>
      <c r="QQY67" s="39"/>
      <c r="QQZ67" s="37"/>
      <c r="QRA67" s="37"/>
      <c r="QRB67" s="37"/>
      <c r="QRC67" s="37"/>
      <c r="QRD67" s="37"/>
      <c r="QRE67" s="37"/>
      <c r="QRF67" s="38"/>
      <c r="QRG67" s="19"/>
      <c r="QRH67" s="19"/>
      <c r="QRI67" s="36"/>
      <c r="QRJ67" s="39"/>
      <c r="QRK67" s="37"/>
      <c r="QRL67" s="37"/>
      <c r="QRM67" s="37"/>
      <c r="QRN67" s="37"/>
      <c r="QRO67" s="37"/>
      <c r="QRP67" s="37"/>
      <c r="QRQ67" s="38"/>
      <c r="QRR67" s="19"/>
      <c r="QRS67" s="19"/>
      <c r="QRT67" s="36"/>
      <c r="QRU67" s="39"/>
      <c r="QRV67" s="37"/>
      <c r="QRW67" s="37"/>
      <c r="QRX67" s="37"/>
      <c r="QRY67" s="37"/>
      <c r="QRZ67" s="37"/>
      <c r="QSA67" s="37"/>
      <c r="QSB67" s="38"/>
      <c r="QSC67" s="19"/>
      <c r="QSD67" s="19"/>
      <c r="QSE67" s="36"/>
      <c r="QSF67" s="39"/>
      <c r="QSG67" s="37"/>
      <c r="QSH67" s="37"/>
      <c r="QSI67" s="37"/>
      <c r="QSJ67" s="37"/>
      <c r="QSK67" s="37"/>
      <c r="QSL67" s="37"/>
      <c r="QSM67" s="38"/>
      <c r="QSN67" s="19"/>
      <c r="QSO67" s="19"/>
      <c r="QSP67" s="36"/>
      <c r="QSQ67" s="39"/>
      <c r="QSR67" s="37"/>
      <c r="QSS67" s="37"/>
      <c r="QST67" s="37"/>
      <c r="QSU67" s="37"/>
      <c r="QSV67" s="37"/>
      <c r="QSW67" s="37"/>
      <c r="QSX67" s="38"/>
      <c r="QSY67" s="19"/>
      <c r="QSZ67" s="19"/>
      <c r="QTA67" s="36"/>
      <c r="QTB67" s="39"/>
      <c r="QTC67" s="37"/>
      <c r="QTD67" s="37"/>
      <c r="QTE67" s="37"/>
      <c r="QTF67" s="37"/>
      <c r="QTG67" s="37"/>
      <c r="QTH67" s="37"/>
      <c r="QTI67" s="38"/>
      <c r="QTJ67" s="19"/>
      <c r="QTK67" s="19"/>
      <c r="QTL67" s="36"/>
      <c r="QTM67" s="39"/>
      <c r="QTN67" s="37"/>
      <c r="QTO67" s="37"/>
      <c r="QTP67" s="37"/>
      <c r="QTQ67" s="37"/>
      <c r="QTR67" s="37"/>
      <c r="QTS67" s="37"/>
      <c r="QTT67" s="38"/>
      <c r="QTU67" s="19"/>
      <c r="QTV67" s="19"/>
      <c r="QTW67" s="36"/>
      <c r="QTX67" s="39"/>
      <c r="QTY67" s="37"/>
      <c r="QTZ67" s="37"/>
      <c r="QUA67" s="37"/>
      <c r="QUB67" s="37"/>
      <c r="QUC67" s="37"/>
      <c r="QUD67" s="37"/>
      <c r="QUE67" s="38"/>
      <c r="QUF67" s="19"/>
      <c r="QUG67" s="19"/>
      <c r="QUH67" s="36"/>
      <c r="QUI67" s="39"/>
      <c r="QUJ67" s="37"/>
      <c r="QUK67" s="37"/>
      <c r="QUL67" s="37"/>
      <c r="QUM67" s="37"/>
      <c r="QUN67" s="37"/>
      <c r="QUO67" s="37"/>
      <c r="QUP67" s="38"/>
      <c r="QUQ67" s="19"/>
      <c r="QUR67" s="19"/>
      <c r="QUS67" s="36"/>
      <c r="QUT67" s="39"/>
      <c r="QUU67" s="37"/>
      <c r="QUV67" s="37"/>
      <c r="QUW67" s="37"/>
      <c r="QUX67" s="37"/>
      <c r="QUY67" s="37"/>
      <c r="QUZ67" s="37"/>
      <c r="QVA67" s="38"/>
      <c r="QVB67" s="19"/>
      <c r="QVC67" s="19"/>
      <c r="QVD67" s="36"/>
      <c r="QVE67" s="39"/>
      <c r="QVF67" s="37"/>
      <c r="QVG67" s="37"/>
      <c r="QVH67" s="37"/>
      <c r="QVI67" s="37"/>
      <c r="QVJ67" s="37"/>
      <c r="QVK67" s="37"/>
      <c r="QVL67" s="38"/>
      <c r="QVM67" s="19"/>
      <c r="QVN67" s="19"/>
      <c r="QVO67" s="36"/>
      <c r="QVP67" s="39"/>
      <c r="QVQ67" s="37"/>
      <c r="QVR67" s="37"/>
      <c r="QVS67" s="37"/>
      <c r="QVT67" s="37"/>
      <c r="QVU67" s="37"/>
      <c r="QVV67" s="37"/>
      <c r="QVW67" s="38"/>
      <c r="QVX67" s="19"/>
      <c r="QVY67" s="19"/>
      <c r="QVZ67" s="36"/>
      <c r="QWA67" s="39"/>
      <c r="QWB67" s="37"/>
      <c r="QWC67" s="37"/>
      <c r="QWD67" s="37"/>
      <c r="QWE67" s="37"/>
      <c r="QWF67" s="37"/>
      <c r="QWG67" s="37"/>
      <c r="QWH67" s="38"/>
      <c r="QWI67" s="19"/>
      <c r="QWJ67" s="19"/>
      <c r="QWK67" s="36"/>
      <c r="QWL67" s="39"/>
      <c r="QWM67" s="37"/>
      <c r="QWN67" s="37"/>
      <c r="QWO67" s="37"/>
      <c r="QWP67" s="37"/>
      <c r="QWQ67" s="37"/>
      <c r="QWR67" s="37"/>
      <c r="QWS67" s="38"/>
      <c r="QWT67" s="19"/>
      <c r="QWU67" s="19"/>
      <c r="QWV67" s="36"/>
      <c r="QWW67" s="39"/>
      <c r="QWX67" s="37"/>
      <c r="QWY67" s="37"/>
      <c r="QWZ67" s="37"/>
      <c r="QXA67" s="37"/>
      <c r="QXB67" s="37"/>
      <c r="QXC67" s="37"/>
      <c r="QXD67" s="38"/>
      <c r="QXE67" s="19"/>
      <c r="QXF67" s="19"/>
      <c r="QXG67" s="36"/>
      <c r="QXH67" s="39"/>
      <c r="QXI67" s="37"/>
      <c r="QXJ67" s="37"/>
      <c r="QXK67" s="37"/>
      <c r="QXL67" s="37"/>
      <c r="QXM67" s="37"/>
      <c r="QXN67" s="37"/>
      <c r="QXO67" s="38"/>
      <c r="QXP67" s="19"/>
      <c r="QXQ67" s="19"/>
      <c r="QXR67" s="36"/>
      <c r="QXS67" s="39"/>
      <c r="QXT67" s="37"/>
      <c r="QXU67" s="37"/>
      <c r="QXV67" s="37"/>
      <c r="QXW67" s="37"/>
      <c r="QXX67" s="37"/>
      <c r="QXY67" s="37"/>
      <c r="QXZ67" s="38"/>
      <c r="QYA67" s="19"/>
      <c r="QYB67" s="19"/>
      <c r="QYC67" s="36"/>
      <c r="QYD67" s="39"/>
      <c r="QYE67" s="37"/>
      <c r="QYF67" s="37"/>
      <c r="QYG67" s="37"/>
      <c r="QYH67" s="37"/>
      <c r="QYI67" s="37"/>
      <c r="QYJ67" s="37"/>
      <c r="QYK67" s="38"/>
      <c r="QYL67" s="19"/>
      <c r="QYM67" s="19"/>
      <c r="QYN67" s="36"/>
      <c r="QYO67" s="39"/>
      <c r="QYP67" s="37"/>
      <c r="QYQ67" s="37"/>
      <c r="QYR67" s="37"/>
      <c r="QYS67" s="37"/>
      <c r="QYT67" s="37"/>
      <c r="QYU67" s="37"/>
      <c r="QYV67" s="38"/>
      <c r="QYW67" s="19"/>
      <c r="QYX67" s="19"/>
      <c r="QYY67" s="36"/>
      <c r="QYZ67" s="39"/>
      <c r="QZA67" s="37"/>
      <c r="QZB67" s="37"/>
      <c r="QZC67" s="37"/>
      <c r="QZD67" s="37"/>
      <c r="QZE67" s="37"/>
      <c r="QZF67" s="37"/>
      <c r="QZG67" s="38"/>
      <c r="QZH67" s="19"/>
      <c r="QZI67" s="19"/>
      <c r="QZJ67" s="36"/>
      <c r="QZK67" s="39"/>
      <c r="QZL67" s="37"/>
      <c r="QZM67" s="37"/>
      <c r="QZN67" s="37"/>
      <c r="QZO67" s="37"/>
      <c r="QZP67" s="37"/>
      <c r="QZQ67" s="37"/>
      <c r="QZR67" s="38"/>
      <c r="QZS67" s="19"/>
      <c r="QZT67" s="19"/>
      <c r="QZU67" s="36"/>
      <c r="QZV67" s="39"/>
      <c r="QZW67" s="37"/>
      <c r="QZX67" s="37"/>
      <c r="QZY67" s="37"/>
      <c r="QZZ67" s="37"/>
      <c r="RAA67" s="37"/>
      <c r="RAB67" s="37"/>
      <c r="RAC67" s="38"/>
      <c r="RAD67" s="19"/>
      <c r="RAE67" s="19"/>
      <c r="RAF67" s="36"/>
      <c r="RAG67" s="39"/>
      <c r="RAH67" s="37"/>
      <c r="RAI67" s="37"/>
      <c r="RAJ67" s="37"/>
      <c r="RAK67" s="37"/>
      <c r="RAL67" s="37"/>
      <c r="RAM67" s="37"/>
      <c r="RAN67" s="38"/>
      <c r="RAO67" s="19"/>
      <c r="RAP67" s="19"/>
      <c r="RAQ67" s="36"/>
      <c r="RAR67" s="39"/>
      <c r="RAS67" s="37"/>
      <c r="RAT67" s="37"/>
      <c r="RAU67" s="37"/>
      <c r="RAV67" s="37"/>
      <c r="RAW67" s="37"/>
      <c r="RAX67" s="37"/>
      <c r="RAY67" s="38"/>
      <c r="RAZ67" s="19"/>
      <c r="RBA67" s="19"/>
      <c r="RBB67" s="36"/>
      <c r="RBC67" s="39"/>
      <c r="RBD67" s="37"/>
      <c r="RBE67" s="37"/>
      <c r="RBF67" s="37"/>
      <c r="RBG67" s="37"/>
      <c r="RBH67" s="37"/>
      <c r="RBI67" s="37"/>
      <c r="RBJ67" s="38"/>
      <c r="RBK67" s="19"/>
      <c r="RBL67" s="19"/>
      <c r="RBM67" s="36"/>
      <c r="RBN67" s="39"/>
      <c r="RBO67" s="37"/>
      <c r="RBP67" s="37"/>
      <c r="RBQ67" s="37"/>
      <c r="RBR67" s="37"/>
      <c r="RBS67" s="37"/>
      <c r="RBT67" s="37"/>
      <c r="RBU67" s="38"/>
      <c r="RBV67" s="19"/>
      <c r="RBW67" s="19"/>
      <c r="RBX67" s="36"/>
      <c r="RBY67" s="39"/>
      <c r="RBZ67" s="37"/>
      <c r="RCA67" s="37"/>
      <c r="RCB67" s="37"/>
      <c r="RCC67" s="37"/>
      <c r="RCD67" s="37"/>
      <c r="RCE67" s="37"/>
      <c r="RCF67" s="38"/>
      <c r="RCG67" s="19"/>
      <c r="RCH67" s="19"/>
      <c r="RCI67" s="36"/>
      <c r="RCJ67" s="39"/>
      <c r="RCK67" s="37"/>
      <c r="RCL67" s="37"/>
      <c r="RCM67" s="37"/>
      <c r="RCN67" s="37"/>
      <c r="RCO67" s="37"/>
      <c r="RCP67" s="37"/>
      <c r="RCQ67" s="38"/>
      <c r="RCR67" s="19"/>
      <c r="RCS67" s="19"/>
      <c r="RCT67" s="36"/>
      <c r="RCU67" s="39"/>
      <c r="RCV67" s="37"/>
      <c r="RCW67" s="37"/>
      <c r="RCX67" s="37"/>
      <c r="RCY67" s="37"/>
      <c r="RCZ67" s="37"/>
      <c r="RDA67" s="37"/>
      <c r="RDB67" s="38"/>
      <c r="RDC67" s="19"/>
      <c r="RDD67" s="19"/>
      <c r="RDE67" s="36"/>
      <c r="RDF67" s="39"/>
      <c r="RDG67" s="37"/>
      <c r="RDH67" s="37"/>
      <c r="RDI67" s="37"/>
      <c r="RDJ67" s="37"/>
      <c r="RDK67" s="37"/>
      <c r="RDL67" s="37"/>
      <c r="RDM67" s="38"/>
      <c r="RDN67" s="19"/>
      <c r="RDO67" s="19"/>
      <c r="RDP67" s="36"/>
      <c r="RDQ67" s="39"/>
      <c r="RDR67" s="37"/>
      <c r="RDS67" s="37"/>
      <c r="RDT67" s="37"/>
      <c r="RDU67" s="37"/>
      <c r="RDV67" s="37"/>
      <c r="RDW67" s="37"/>
      <c r="RDX67" s="38"/>
      <c r="RDY67" s="19"/>
      <c r="RDZ67" s="19"/>
      <c r="REA67" s="36"/>
      <c r="REB67" s="39"/>
      <c r="REC67" s="37"/>
      <c r="RED67" s="37"/>
      <c r="REE67" s="37"/>
      <c r="REF67" s="37"/>
      <c r="REG67" s="37"/>
      <c r="REH67" s="37"/>
      <c r="REI67" s="38"/>
      <c r="REJ67" s="19"/>
      <c r="REK67" s="19"/>
      <c r="REL67" s="36"/>
      <c r="REM67" s="39"/>
      <c r="REN67" s="37"/>
      <c r="REO67" s="37"/>
      <c r="REP67" s="37"/>
      <c r="REQ67" s="37"/>
      <c r="RER67" s="37"/>
      <c r="RES67" s="37"/>
      <c r="RET67" s="38"/>
      <c r="REU67" s="19"/>
      <c r="REV67" s="19"/>
      <c r="REW67" s="36"/>
      <c r="REX67" s="39"/>
      <c r="REY67" s="37"/>
      <c r="REZ67" s="37"/>
      <c r="RFA67" s="37"/>
      <c r="RFB67" s="37"/>
      <c r="RFC67" s="37"/>
      <c r="RFD67" s="37"/>
      <c r="RFE67" s="38"/>
      <c r="RFF67" s="19"/>
      <c r="RFG67" s="19"/>
      <c r="RFH67" s="36"/>
      <c r="RFI67" s="39"/>
      <c r="RFJ67" s="37"/>
      <c r="RFK67" s="37"/>
      <c r="RFL67" s="37"/>
      <c r="RFM67" s="37"/>
      <c r="RFN67" s="37"/>
      <c r="RFO67" s="37"/>
      <c r="RFP67" s="38"/>
      <c r="RFQ67" s="19"/>
      <c r="RFR67" s="19"/>
      <c r="RFS67" s="36"/>
      <c r="RFT67" s="39"/>
      <c r="RFU67" s="37"/>
      <c r="RFV67" s="37"/>
      <c r="RFW67" s="37"/>
      <c r="RFX67" s="37"/>
      <c r="RFY67" s="37"/>
      <c r="RFZ67" s="37"/>
      <c r="RGA67" s="38"/>
      <c r="RGB67" s="19"/>
      <c r="RGC67" s="19"/>
      <c r="RGD67" s="36"/>
      <c r="RGE67" s="39"/>
      <c r="RGF67" s="37"/>
      <c r="RGG67" s="37"/>
      <c r="RGH67" s="37"/>
      <c r="RGI67" s="37"/>
      <c r="RGJ67" s="37"/>
      <c r="RGK67" s="37"/>
      <c r="RGL67" s="38"/>
      <c r="RGM67" s="19"/>
      <c r="RGN67" s="19"/>
      <c r="RGO67" s="36"/>
      <c r="RGP67" s="39"/>
      <c r="RGQ67" s="37"/>
      <c r="RGR67" s="37"/>
      <c r="RGS67" s="37"/>
      <c r="RGT67" s="37"/>
      <c r="RGU67" s="37"/>
      <c r="RGV67" s="37"/>
      <c r="RGW67" s="38"/>
      <c r="RGX67" s="19"/>
      <c r="RGY67" s="19"/>
      <c r="RGZ67" s="36"/>
      <c r="RHA67" s="39"/>
      <c r="RHB67" s="37"/>
      <c r="RHC67" s="37"/>
      <c r="RHD67" s="37"/>
      <c r="RHE67" s="37"/>
      <c r="RHF67" s="37"/>
      <c r="RHG67" s="37"/>
      <c r="RHH67" s="38"/>
      <c r="RHI67" s="19"/>
      <c r="RHJ67" s="19"/>
      <c r="RHK67" s="36"/>
      <c r="RHL67" s="39"/>
      <c r="RHM67" s="37"/>
      <c r="RHN67" s="37"/>
      <c r="RHO67" s="37"/>
      <c r="RHP67" s="37"/>
      <c r="RHQ67" s="37"/>
      <c r="RHR67" s="37"/>
      <c r="RHS67" s="38"/>
      <c r="RHT67" s="19"/>
      <c r="RHU67" s="19"/>
      <c r="RHV67" s="36"/>
      <c r="RHW67" s="39"/>
      <c r="RHX67" s="37"/>
      <c r="RHY67" s="37"/>
      <c r="RHZ67" s="37"/>
      <c r="RIA67" s="37"/>
      <c r="RIB67" s="37"/>
      <c r="RIC67" s="37"/>
      <c r="RID67" s="38"/>
      <c r="RIE67" s="19"/>
      <c r="RIF67" s="19"/>
      <c r="RIG67" s="36"/>
      <c r="RIH67" s="39"/>
      <c r="RII67" s="37"/>
      <c r="RIJ67" s="37"/>
      <c r="RIK67" s="37"/>
      <c r="RIL67" s="37"/>
      <c r="RIM67" s="37"/>
      <c r="RIN67" s="37"/>
      <c r="RIO67" s="38"/>
      <c r="RIP67" s="19"/>
      <c r="RIQ67" s="19"/>
      <c r="RIR67" s="36"/>
      <c r="RIS67" s="39"/>
      <c r="RIT67" s="37"/>
      <c r="RIU67" s="37"/>
      <c r="RIV67" s="37"/>
      <c r="RIW67" s="37"/>
      <c r="RIX67" s="37"/>
      <c r="RIY67" s="37"/>
      <c r="RIZ67" s="38"/>
      <c r="RJA67" s="19"/>
      <c r="RJB67" s="19"/>
      <c r="RJC67" s="36"/>
      <c r="RJD67" s="39"/>
      <c r="RJE67" s="37"/>
      <c r="RJF67" s="37"/>
      <c r="RJG67" s="37"/>
      <c r="RJH67" s="37"/>
      <c r="RJI67" s="37"/>
      <c r="RJJ67" s="37"/>
      <c r="RJK67" s="38"/>
      <c r="RJL67" s="19"/>
      <c r="RJM67" s="19"/>
      <c r="RJN67" s="36"/>
      <c r="RJO67" s="39"/>
      <c r="RJP67" s="37"/>
      <c r="RJQ67" s="37"/>
      <c r="RJR67" s="37"/>
      <c r="RJS67" s="37"/>
      <c r="RJT67" s="37"/>
      <c r="RJU67" s="37"/>
      <c r="RJV67" s="38"/>
      <c r="RJW67" s="19"/>
      <c r="RJX67" s="19"/>
      <c r="RJY67" s="36"/>
      <c r="RJZ67" s="39"/>
      <c r="RKA67" s="37"/>
      <c r="RKB67" s="37"/>
      <c r="RKC67" s="37"/>
      <c r="RKD67" s="37"/>
      <c r="RKE67" s="37"/>
      <c r="RKF67" s="37"/>
      <c r="RKG67" s="38"/>
      <c r="RKH67" s="19"/>
      <c r="RKI67" s="19"/>
      <c r="RKJ67" s="36"/>
      <c r="RKK67" s="39"/>
      <c r="RKL67" s="37"/>
      <c r="RKM67" s="37"/>
      <c r="RKN67" s="37"/>
      <c r="RKO67" s="37"/>
      <c r="RKP67" s="37"/>
      <c r="RKQ67" s="37"/>
      <c r="RKR67" s="38"/>
      <c r="RKS67" s="19"/>
      <c r="RKT67" s="19"/>
      <c r="RKU67" s="36"/>
      <c r="RKV67" s="39"/>
      <c r="RKW67" s="37"/>
      <c r="RKX67" s="37"/>
      <c r="RKY67" s="37"/>
      <c r="RKZ67" s="37"/>
      <c r="RLA67" s="37"/>
      <c r="RLB67" s="37"/>
      <c r="RLC67" s="38"/>
      <c r="RLD67" s="19"/>
      <c r="RLE67" s="19"/>
      <c r="RLF67" s="36"/>
      <c r="RLG67" s="39"/>
      <c r="RLH67" s="37"/>
      <c r="RLI67" s="37"/>
      <c r="RLJ67" s="37"/>
      <c r="RLK67" s="37"/>
      <c r="RLL67" s="37"/>
      <c r="RLM67" s="37"/>
      <c r="RLN67" s="38"/>
      <c r="RLO67" s="19"/>
      <c r="RLP67" s="19"/>
      <c r="RLQ67" s="36"/>
      <c r="RLR67" s="39"/>
      <c r="RLS67" s="37"/>
      <c r="RLT67" s="37"/>
      <c r="RLU67" s="37"/>
      <c r="RLV67" s="37"/>
      <c r="RLW67" s="37"/>
      <c r="RLX67" s="37"/>
      <c r="RLY67" s="38"/>
      <c r="RLZ67" s="19"/>
      <c r="RMA67" s="19"/>
      <c r="RMB67" s="36"/>
      <c r="RMC67" s="39"/>
      <c r="RMD67" s="37"/>
      <c r="RME67" s="37"/>
      <c r="RMF67" s="37"/>
      <c r="RMG67" s="37"/>
      <c r="RMH67" s="37"/>
      <c r="RMI67" s="37"/>
      <c r="RMJ67" s="38"/>
      <c r="RMK67" s="19"/>
      <c r="RML67" s="19"/>
      <c r="RMM67" s="36"/>
      <c r="RMN67" s="39"/>
      <c r="RMO67" s="37"/>
      <c r="RMP67" s="37"/>
      <c r="RMQ67" s="37"/>
      <c r="RMR67" s="37"/>
      <c r="RMS67" s="37"/>
      <c r="RMT67" s="37"/>
      <c r="RMU67" s="38"/>
      <c r="RMV67" s="19"/>
      <c r="RMW67" s="19"/>
      <c r="RMX67" s="36"/>
      <c r="RMY67" s="39"/>
      <c r="RMZ67" s="37"/>
      <c r="RNA67" s="37"/>
      <c r="RNB67" s="37"/>
      <c r="RNC67" s="37"/>
      <c r="RND67" s="37"/>
      <c r="RNE67" s="37"/>
      <c r="RNF67" s="38"/>
      <c r="RNG67" s="19"/>
      <c r="RNH67" s="19"/>
      <c r="RNI67" s="36"/>
      <c r="RNJ67" s="39"/>
      <c r="RNK67" s="37"/>
      <c r="RNL67" s="37"/>
      <c r="RNM67" s="37"/>
      <c r="RNN67" s="37"/>
      <c r="RNO67" s="37"/>
      <c r="RNP67" s="37"/>
      <c r="RNQ67" s="38"/>
      <c r="RNR67" s="19"/>
      <c r="RNS67" s="19"/>
      <c r="RNT67" s="36"/>
      <c r="RNU67" s="39"/>
      <c r="RNV67" s="37"/>
      <c r="RNW67" s="37"/>
      <c r="RNX67" s="37"/>
      <c r="RNY67" s="37"/>
      <c r="RNZ67" s="37"/>
      <c r="ROA67" s="37"/>
      <c r="ROB67" s="38"/>
      <c r="ROC67" s="19"/>
      <c r="ROD67" s="19"/>
      <c r="ROE67" s="36"/>
      <c r="ROF67" s="39"/>
      <c r="ROG67" s="37"/>
      <c r="ROH67" s="37"/>
      <c r="ROI67" s="37"/>
      <c r="ROJ67" s="37"/>
      <c r="ROK67" s="37"/>
      <c r="ROL67" s="37"/>
      <c r="ROM67" s="38"/>
      <c r="RON67" s="19"/>
      <c r="ROO67" s="19"/>
      <c r="ROP67" s="36"/>
      <c r="ROQ67" s="39"/>
      <c r="ROR67" s="37"/>
      <c r="ROS67" s="37"/>
      <c r="ROT67" s="37"/>
      <c r="ROU67" s="37"/>
      <c r="ROV67" s="37"/>
      <c r="ROW67" s="37"/>
      <c r="ROX67" s="38"/>
      <c r="ROY67" s="19"/>
      <c r="ROZ67" s="19"/>
      <c r="RPA67" s="36"/>
      <c r="RPB67" s="39"/>
      <c r="RPC67" s="37"/>
      <c r="RPD67" s="37"/>
      <c r="RPE67" s="37"/>
      <c r="RPF67" s="37"/>
      <c r="RPG67" s="37"/>
      <c r="RPH67" s="37"/>
      <c r="RPI67" s="38"/>
      <c r="RPJ67" s="19"/>
      <c r="RPK67" s="19"/>
      <c r="RPL67" s="36"/>
      <c r="RPM67" s="39"/>
      <c r="RPN67" s="37"/>
      <c r="RPO67" s="37"/>
      <c r="RPP67" s="37"/>
      <c r="RPQ67" s="37"/>
      <c r="RPR67" s="37"/>
      <c r="RPS67" s="37"/>
      <c r="RPT67" s="38"/>
      <c r="RPU67" s="19"/>
      <c r="RPV67" s="19"/>
      <c r="RPW67" s="36"/>
      <c r="RPX67" s="39"/>
      <c r="RPY67" s="37"/>
      <c r="RPZ67" s="37"/>
      <c r="RQA67" s="37"/>
      <c r="RQB67" s="37"/>
      <c r="RQC67" s="37"/>
      <c r="RQD67" s="37"/>
      <c r="RQE67" s="38"/>
      <c r="RQF67" s="19"/>
      <c r="RQG67" s="19"/>
      <c r="RQH67" s="36"/>
      <c r="RQI67" s="39"/>
      <c r="RQJ67" s="37"/>
      <c r="RQK67" s="37"/>
      <c r="RQL67" s="37"/>
      <c r="RQM67" s="37"/>
      <c r="RQN67" s="37"/>
      <c r="RQO67" s="37"/>
      <c r="RQP67" s="38"/>
      <c r="RQQ67" s="19"/>
      <c r="RQR67" s="19"/>
      <c r="RQS67" s="36"/>
      <c r="RQT67" s="39"/>
      <c r="RQU67" s="37"/>
      <c r="RQV67" s="37"/>
      <c r="RQW67" s="37"/>
      <c r="RQX67" s="37"/>
      <c r="RQY67" s="37"/>
      <c r="RQZ67" s="37"/>
      <c r="RRA67" s="38"/>
      <c r="RRB67" s="19"/>
      <c r="RRC67" s="19"/>
      <c r="RRD67" s="36"/>
      <c r="RRE67" s="39"/>
      <c r="RRF67" s="37"/>
      <c r="RRG67" s="37"/>
      <c r="RRH67" s="37"/>
      <c r="RRI67" s="37"/>
      <c r="RRJ67" s="37"/>
      <c r="RRK67" s="37"/>
      <c r="RRL67" s="38"/>
      <c r="RRM67" s="19"/>
      <c r="RRN67" s="19"/>
      <c r="RRO67" s="36"/>
      <c r="RRP67" s="39"/>
      <c r="RRQ67" s="37"/>
      <c r="RRR67" s="37"/>
      <c r="RRS67" s="37"/>
      <c r="RRT67" s="37"/>
      <c r="RRU67" s="37"/>
      <c r="RRV67" s="37"/>
      <c r="RRW67" s="38"/>
      <c r="RRX67" s="19"/>
      <c r="RRY67" s="19"/>
      <c r="RRZ67" s="36"/>
      <c r="RSA67" s="39"/>
      <c r="RSB67" s="37"/>
      <c r="RSC67" s="37"/>
      <c r="RSD67" s="37"/>
      <c r="RSE67" s="37"/>
      <c r="RSF67" s="37"/>
      <c r="RSG67" s="37"/>
      <c r="RSH67" s="38"/>
      <c r="RSI67" s="19"/>
      <c r="RSJ67" s="19"/>
      <c r="RSK67" s="36"/>
      <c r="RSL67" s="39"/>
      <c r="RSM67" s="37"/>
      <c r="RSN67" s="37"/>
      <c r="RSO67" s="37"/>
      <c r="RSP67" s="37"/>
      <c r="RSQ67" s="37"/>
      <c r="RSR67" s="37"/>
      <c r="RSS67" s="38"/>
      <c r="RST67" s="19"/>
      <c r="RSU67" s="19"/>
      <c r="RSV67" s="36"/>
      <c r="RSW67" s="39"/>
      <c r="RSX67" s="37"/>
      <c r="RSY67" s="37"/>
      <c r="RSZ67" s="37"/>
      <c r="RTA67" s="37"/>
      <c r="RTB67" s="37"/>
      <c r="RTC67" s="37"/>
      <c r="RTD67" s="38"/>
      <c r="RTE67" s="19"/>
      <c r="RTF67" s="19"/>
      <c r="RTG67" s="36"/>
      <c r="RTH67" s="39"/>
      <c r="RTI67" s="37"/>
      <c r="RTJ67" s="37"/>
      <c r="RTK67" s="37"/>
      <c r="RTL67" s="37"/>
      <c r="RTM67" s="37"/>
      <c r="RTN67" s="37"/>
      <c r="RTO67" s="38"/>
      <c r="RTP67" s="19"/>
      <c r="RTQ67" s="19"/>
      <c r="RTR67" s="36"/>
      <c r="RTS67" s="39"/>
      <c r="RTT67" s="37"/>
      <c r="RTU67" s="37"/>
      <c r="RTV67" s="37"/>
      <c r="RTW67" s="37"/>
      <c r="RTX67" s="37"/>
      <c r="RTY67" s="37"/>
      <c r="RTZ67" s="38"/>
      <c r="RUA67" s="19"/>
      <c r="RUB67" s="19"/>
      <c r="RUC67" s="36"/>
      <c r="RUD67" s="39"/>
      <c r="RUE67" s="37"/>
      <c r="RUF67" s="37"/>
      <c r="RUG67" s="37"/>
      <c r="RUH67" s="37"/>
      <c r="RUI67" s="37"/>
      <c r="RUJ67" s="37"/>
      <c r="RUK67" s="38"/>
      <c r="RUL67" s="19"/>
      <c r="RUM67" s="19"/>
      <c r="RUN67" s="36"/>
      <c r="RUO67" s="39"/>
      <c r="RUP67" s="37"/>
      <c r="RUQ67" s="37"/>
      <c r="RUR67" s="37"/>
      <c r="RUS67" s="37"/>
      <c r="RUT67" s="37"/>
      <c r="RUU67" s="37"/>
      <c r="RUV67" s="38"/>
      <c r="RUW67" s="19"/>
      <c r="RUX67" s="19"/>
      <c r="RUY67" s="36"/>
      <c r="RUZ67" s="39"/>
      <c r="RVA67" s="37"/>
      <c r="RVB67" s="37"/>
      <c r="RVC67" s="37"/>
      <c r="RVD67" s="37"/>
      <c r="RVE67" s="37"/>
      <c r="RVF67" s="37"/>
      <c r="RVG67" s="38"/>
      <c r="RVH67" s="19"/>
      <c r="RVI67" s="19"/>
      <c r="RVJ67" s="36"/>
      <c r="RVK67" s="39"/>
      <c r="RVL67" s="37"/>
      <c r="RVM67" s="37"/>
      <c r="RVN67" s="37"/>
      <c r="RVO67" s="37"/>
      <c r="RVP67" s="37"/>
      <c r="RVQ67" s="37"/>
      <c r="RVR67" s="38"/>
      <c r="RVS67" s="19"/>
      <c r="RVT67" s="19"/>
      <c r="RVU67" s="36"/>
      <c r="RVV67" s="39"/>
      <c r="RVW67" s="37"/>
      <c r="RVX67" s="37"/>
      <c r="RVY67" s="37"/>
      <c r="RVZ67" s="37"/>
      <c r="RWA67" s="37"/>
      <c r="RWB67" s="37"/>
      <c r="RWC67" s="38"/>
      <c r="RWD67" s="19"/>
      <c r="RWE67" s="19"/>
      <c r="RWF67" s="36"/>
      <c r="RWG67" s="39"/>
      <c r="RWH67" s="37"/>
      <c r="RWI67" s="37"/>
      <c r="RWJ67" s="37"/>
      <c r="RWK67" s="37"/>
      <c r="RWL67" s="37"/>
      <c r="RWM67" s="37"/>
      <c r="RWN67" s="38"/>
      <c r="RWO67" s="19"/>
      <c r="RWP67" s="19"/>
      <c r="RWQ67" s="36"/>
      <c r="RWR67" s="39"/>
      <c r="RWS67" s="37"/>
      <c r="RWT67" s="37"/>
      <c r="RWU67" s="37"/>
      <c r="RWV67" s="37"/>
      <c r="RWW67" s="37"/>
      <c r="RWX67" s="37"/>
      <c r="RWY67" s="38"/>
      <c r="RWZ67" s="19"/>
      <c r="RXA67" s="19"/>
      <c r="RXB67" s="36"/>
      <c r="RXC67" s="39"/>
      <c r="RXD67" s="37"/>
      <c r="RXE67" s="37"/>
      <c r="RXF67" s="37"/>
      <c r="RXG67" s="37"/>
      <c r="RXH67" s="37"/>
      <c r="RXI67" s="37"/>
      <c r="RXJ67" s="38"/>
      <c r="RXK67" s="19"/>
      <c r="RXL67" s="19"/>
      <c r="RXM67" s="36"/>
      <c r="RXN67" s="39"/>
      <c r="RXO67" s="37"/>
      <c r="RXP67" s="37"/>
      <c r="RXQ67" s="37"/>
      <c r="RXR67" s="37"/>
      <c r="RXS67" s="37"/>
      <c r="RXT67" s="37"/>
      <c r="RXU67" s="38"/>
      <c r="RXV67" s="19"/>
      <c r="RXW67" s="19"/>
      <c r="RXX67" s="36"/>
      <c r="RXY67" s="39"/>
      <c r="RXZ67" s="37"/>
      <c r="RYA67" s="37"/>
      <c r="RYB67" s="37"/>
      <c r="RYC67" s="37"/>
      <c r="RYD67" s="37"/>
      <c r="RYE67" s="37"/>
      <c r="RYF67" s="38"/>
      <c r="RYG67" s="19"/>
      <c r="RYH67" s="19"/>
      <c r="RYI67" s="36"/>
      <c r="RYJ67" s="39"/>
      <c r="RYK67" s="37"/>
      <c r="RYL67" s="37"/>
      <c r="RYM67" s="37"/>
      <c r="RYN67" s="37"/>
      <c r="RYO67" s="37"/>
      <c r="RYP67" s="37"/>
      <c r="RYQ67" s="38"/>
      <c r="RYR67" s="19"/>
      <c r="RYS67" s="19"/>
      <c r="RYT67" s="36"/>
      <c r="RYU67" s="39"/>
      <c r="RYV67" s="37"/>
      <c r="RYW67" s="37"/>
      <c r="RYX67" s="37"/>
      <c r="RYY67" s="37"/>
      <c r="RYZ67" s="37"/>
      <c r="RZA67" s="37"/>
      <c r="RZB67" s="38"/>
      <c r="RZC67" s="19"/>
      <c r="RZD67" s="19"/>
      <c r="RZE67" s="36"/>
      <c r="RZF67" s="39"/>
      <c r="RZG67" s="37"/>
      <c r="RZH67" s="37"/>
      <c r="RZI67" s="37"/>
      <c r="RZJ67" s="37"/>
      <c r="RZK67" s="37"/>
      <c r="RZL67" s="37"/>
      <c r="RZM67" s="38"/>
      <c r="RZN67" s="19"/>
      <c r="RZO67" s="19"/>
      <c r="RZP67" s="36"/>
      <c r="RZQ67" s="39"/>
      <c r="RZR67" s="37"/>
      <c r="RZS67" s="37"/>
      <c r="RZT67" s="37"/>
      <c r="RZU67" s="37"/>
      <c r="RZV67" s="37"/>
      <c r="RZW67" s="37"/>
      <c r="RZX67" s="38"/>
      <c r="RZY67" s="19"/>
      <c r="RZZ67" s="19"/>
      <c r="SAA67" s="36"/>
      <c r="SAB67" s="39"/>
      <c r="SAC67" s="37"/>
      <c r="SAD67" s="37"/>
      <c r="SAE67" s="37"/>
      <c r="SAF67" s="37"/>
      <c r="SAG67" s="37"/>
      <c r="SAH67" s="37"/>
      <c r="SAI67" s="38"/>
      <c r="SAJ67" s="19"/>
      <c r="SAK67" s="19"/>
      <c r="SAL67" s="36"/>
      <c r="SAM67" s="39"/>
      <c r="SAN67" s="37"/>
      <c r="SAO67" s="37"/>
      <c r="SAP67" s="37"/>
      <c r="SAQ67" s="37"/>
      <c r="SAR67" s="37"/>
      <c r="SAS67" s="37"/>
      <c r="SAT67" s="38"/>
      <c r="SAU67" s="19"/>
      <c r="SAV67" s="19"/>
      <c r="SAW67" s="36"/>
      <c r="SAX67" s="39"/>
      <c r="SAY67" s="37"/>
      <c r="SAZ67" s="37"/>
      <c r="SBA67" s="37"/>
      <c r="SBB67" s="37"/>
      <c r="SBC67" s="37"/>
      <c r="SBD67" s="37"/>
      <c r="SBE67" s="38"/>
      <c r="SBF67" s="19"/>
      <c r="SBG67" s="19"/>
      <c r="SBH67" s="36"/>
      <c r="SBI67" s="39"/>
      <c r="SBJ67" s="37"/>
      <c r="SBK67" s="37"/>
      <c r="SBL67" s="37"/>
      <c r="SBM67" s="37"/>
      <c r="SBN67" s="37"/>
      <c r="SBO67" s="37"/>
      <c r="SBP67" s="38"/>
      <c r="SBQ67" s="19"/>
      <c r="SBR67" s="19"/>
      <c r="SBS67" s="36"/>
      <c r="SBT67" s="39"/>
      <c r="SBU67" s="37"/>
      <c r="SBV67" s="37"/>
      <c r="SBW67" s="37"/>
      <c r="SBX67" s="37"/>
      <c r="SBY67" s="37"/>
      <c r="SBZ67" s="37"/>
      <c r="SCA67" s="38"/>
      <c r="SCB67" s="19"/>
      <c r="SCC67" s="19"/>
      <c r="SCD67" s="36"/>
      <c r="SCE67" s="39"/>
      <c r="SCF67" s="37"/>
      <c r="SCG67" s="37"/>
      <c r="SCH67" s="37"/>
      <c r="SCI67" s="37"/>
      <c r="SCJ67" s="37"/>
      <c r="SCK67" s="37"/>
      <c r="SCL67" s="38"/>
      <c r="SCM67" s="19"/>
      <c r="SCN67" s="19"/>
      <c r="SCO67" s="36"/>
      <c r="SCP67" s="39"/>
      <c r="SCQ67" s="37"/>
      <c r="SCR67" s="37"/>
      <c r="SCS67" s="37"/>
      <c r="SCT67" s="37"/>
      <c r="SCU67" s="37"/>
      <c r="SCV67" s="37"/>
      <c r="SCW67" s="38"/>
      <c r="SCX67" s="19"/>
      <c r="SCY67" s="19"/>
      <c r="SCZ67" s="36"/>
      <c r="SDA67" s="39"/>
      <c r="SDB67" s="37"/>
      <c r="SDC67" s="37"/>
      <c r="SDD67" s="37"/>
      <c r="SDE67" s="37"/>
      <c r="SDF67" s="37"/>
      <c r="SDG67" s="37"/>
      <c r="SDH67" s="38"/>
      <c r="SDI67" s="19"/>
      <c r="SDJ67" s="19"/>
      <c r="SDK67" s="36"/>
      <c r="SDL67" s="39"/>
      <c r="SDM67" s="37"/>
      <c r="SDN67" s="37"/>
      <c r="SDO67" s="37"/>
      <c r="SDP67" s="37"/>
      <c r="SDQ67" s="37"/>
      <c r="SDR67" s="37"/>
      <c r="SDS67" s="38"/>
      <c r="SDT67" s="19"/>
      <c r="SDU67" s="19"/>
      <c r="SDV67" s="36"/>
      <c r="SDW67" s="39"/>
      <c r="SDX67" s="37"/>
      <c r="SDY67" s="37"/>
      <c r="SDZ67" s="37"/>
      <c r="SEA67" s="37"/>
      <c r="SEB67" s="37"/>
      <c r="SEC67" s="37"/>
      <c r="SED67" s="38"/>
      <c r="SEE67" s="19"/>
      <c r="SEF67" s="19"/>
      <c r="SEG67" s="36"/>
      <c r="SEH67" s="39"/>
      <c r="SEI67" s="37"/>
      <c r="SEJ67" s="37"/>
      <c r="SEK67" s="37"/>
      <c r="SEL67" s="37"/>
      <c r="SEM67" s="37"/>
      <c r="SEN67" s="37"/>
      <c r="SEO67" s="38"/>
      <c r="SEP67" s="19"/>
      <c r="SEQ67" s="19"/>
      <c r="SER67" s="36"/>
      <c r="SES67" s="39"/>
      <c r="SET67" s="37"/>
      <c r="SEU67" s="37"/>
      <c r="SEV67" s="37"/>
      <c r="SEW67" s="37"/>
      <c r="SEX67" s="37"/>
      <c r="SEY67" s="37"/>
      <c r="SEZ67" s="38"/>
      <c r="SFA67" s="19"/>
      <c r="SFB67" s="19"/>
      <c r="SFC67" s="36"/>
      <c r="SFD67" s="39"/>
      <c r="SFE67" s="37"/>
      <c r="SFF67" s="37"/>
      <c r="SFG67" s="37"/>
      <c r="SFH67" s="37"/>
      <c r="SFI67" s="37"/>
      <c r="SFJ67" s="37"/>
      <c r="SFK67" s="38"/>
      <c r="SFL67" s="19"/>
      <c r="SFM67" s="19"/>
      <c r="SFN67" s="36"/>
      <c r="SFO67" s="39"/>
      <c r="SFP67" s="37"/>
      <c r="SFQ67" s="37"/>
      <c r="SFR67" s="37"/>
      <c r="SFS67" s="37"/>
      <c r="SFT67" s="37"/>
      <c r="SFU67" s="37"/>
      <c r="SFV67" s="38"/>
      <c r="SFW67" s="19"/>
      <c r="SFX67" s="19"/>
      <c r="SFY67" s="36"/>
      <c r="SFZ67" s="39"/>
      <c r="SGA67" s="37"/>
      <c r="SGB67" s="37"/>
      <c r="SGC67" s="37"/>
      <c r="SGD67" s="37"/>
      <c r="SGE67" s="37"/>
      <c r="SGF67" s="37"/>
      <c r="SGG67" s="38"/>
      <c r="SGH67" s="19"/>
      <c r="SGI67" s="19"/>
      <c r="SGJ67" s="36"/>
      <c r="SGK67" s="39"/>
      <c r="SGL67" s="37"/>
      <c r="SGM67" s="37"/>
      <c r="SGN67" s="37"/>
      <c r="SGO67" s="37"/>
      <c r="SGP67" s="37"/>
      <c r="SGQ67" s="37"/>
      <c r="SGR67" s="38"/>
      <c r="SGS67" s="19"/>
      <c r="SGT67" s="19"/>
      <c r="SGU67" s="36"/>
      <c r="SGV67" s="39"/>
      <c r="SGW67" s="37"/>
      <c r="SGX67" s="37"/>
      <c r="SGY67" s="37"/>
      <c r="SGZ67" s="37"/>
      <c r="SHA67" s="37"/>
      <c r="SHB67" s="37"/>
      <c r="SHC67" s="38"/>
      <c r="SHD67" s="19"/>
      <c r="SHE67" s="19"/>
      <c r="SHF67" s="36"/>
      <c r="SHG67" s="39"/>
      <c r="SHH67" s="37"/>
      <c r="SHI67" s="37"/>
      <c r="SHJ67" s="37"/>
      <c r="SHK67" s="37"/>
      <c r="SHL67" s="37"/>
      <c r="SHM67" s="37"/>
      <c r="SHN67" s="38"/>
      <c r="SHO67" s="19"/>
      <c r="SHP67" s="19"/>
      <c r="SHQ67" s="36"/>
      <c r="SHR67" s="39"/>
      <c r="SHS67" s="37"/>
      <c r="SHT67" s="37"/>
      <c r="SHU67" s="37"/>
      <c r="SHV67" s="37"/>
      <c r="SHW67" s="37"/>
      <c r="SHX67" s="37"/>
      <c r="SHY67" s="38"/>
      <c r="SHZ67" s="19"/>
      <c r="SIA67" s="19"/>
      <c r="SIB67" s="36"/>
      <c r="SIC67" s="39"/>
      <c r="SID67" s="37"/>
      <c r="SIE67" s="37"/>
      <c r="SIF67" s="37"/>
      <c r="SIG67" s="37"/>
      <c r="SIH67" s="37"/>
      <c r="SII67" s="37"/>
      <c r="SIJ67" s="38"/>
      <c r="SIK67" s="19"/>
      <c r="SIL67" s="19"/>
      <c r="SIM67" s="36"/>
      <c r="SIN67" s="39"/>
      <c r="SIO67" s="37"/>
      <c r="SIP67" s="37"/>
      <c r="SIQ67" s="37"/>
      <c r="SIR67" s="37"/>
      <c r="SIS67" s="37"/>
      <c r="SIT67" s="37"/>
      <c r="SIU67" s="38"/>
      <c r="SIV67" s="19"/>
      <c r="SIW67" s="19"/>
      <c r="SIX67" s="36"/>
      <c r="SIY67" s="39"/>
      <c r="SIZ67" s="37"/>
      <c r="SJA67" s="37"/>
      <c r="SJB67" s="37"/>
      <c r="SJC67" s="37"/>
      <c r="SJD67" s="37"/>
      <c r="SJE67" s="37"/>
      <c r="SJF67" s="38"/>
      <c r="SJG67" s="19"/>
      <c r="SJH67" s="19"/>
      <c r="SJI67" s="36"/>
      <c r="SJJ67" s="39"/>
      <c r="SJK67" s="37"/>
      <c r="SJL67" s="37"/>
      <c r="SJM67" s="37"/>
      <c r="SJN67" s="37"/>
      <c r="SJO67" s="37"/>
      <c r="SJP67" s="37"/>
      <c r="SJQ67" s="38"/>
      <c r="SJR67" s="19"/>
      <c r="SJS67" s="19"/>
      <c r="SJT67" s="36"/>
      <c r="SJU67" s="39"/>
      <c r="SJV67" s="37"/>
      <c r="SJW67" s="37"/>
      <c r="SJX67" s="37"/>
      <c r="SJY67" s="37"/>
      <c r="SJZ67" s="37"/>
      <c r="SKA67" s="37"/>
      <c r="SKB67" s="38"/>
      <c r="SKC67" s="19"/>
      <c r="SKD67" s="19"/>
      <c r="SKE67" s="36"/>
      <c r="SKF67" s="39"/>
      <c r="SKG67" s="37"/>
      <c r="SKH67" s="37"/>
      <c r="SKI67" s="37"/>
      <c r="SKJ67" s="37"/>
      <c r="SKK67" s="37"/>
      <c r="SKL67" s="37"/>
      <c r="SKM67" s="38"/>
      <c r="SKN67" s="19"/>
      <c r="SKO67" s="19"/>
      <c r="SKP67" s="36"/>
      <c r="SKQ67" s="39"/>
      <c r="SKR67" s="37"/>
      <c r="SKS67" s="37"/>
      <c r="SKT67" s="37"/>
      <c r="SKU67" s="37"/>
      <c r="SKV67" s="37"/>
      <c r="SKW67" s="37"/>
      <c r="SKX67" s="38"/>
      <c r="SKY67" s="19"/>
      <c r="SKZ67" s="19"/>
      <c r="SLA67" s="36"/>
      <c r="SLB67" s="39"/>
      <c r="SLC67" s="37"/>
      <c r="SLD67" s="37"/>
      <c r="SLE67" s="37"/>
      <c r="SLF67" s="37"/>
      <c r="SLG67" s="37"/>
      <c r="SLH67" s="37"/>
      <c r="SLI67" s="38"/>
      <c r="SLJ67" s="19"/>
      <c r="SLK67" s="19"/>
      <c r="SLL67" s="36"/>
      <c r="SLM67" s="39"/>
      <c r="SLN67" s="37"/>
      <c r="SLO67" s="37"/>
      <c r="SLP67" s="37"/>
      <c r="SLQ67" s="37"/>
      <c r="SLR67" s="37"/>
      <c r="SLS67" s="37"/>
      <c r="SLT67" s="38"/>
      <c r="SLU67" s="19"/>
      <c r="SLV67" s="19"/>
      <c r="SLW67" s="36"/>
      <c r="SLX67" s="39"/>
      <c r="SLY67" s="37"/>
      <c r="SLZ67" s="37"/>
      <c r="SMA67" s="37"/>
      <c r="SMB67" s="37"/>
      <c r="SMC67" s="37"/>
      <c r="SMD67" s="37"/>
      <c r="SME67" s="38"/>
      <c r="SMF67" s="19"/>
      <c r="SMG67" s="19"/>
      <c r="SMH67" s="36"/>
      <c r="SMI67" s="39"/>
      <c r="SMJ67" s="37"/>
      <c r="SMK67" s="37"/>
      <c r="SML67" s="37"/>
      <c r="SMM67" s="37"/>
      <c r="SMN67" s="37"/>
      <c r="SMO67" s="37"/>
      <c r="SMP67" s="38"/>
      <c r="SMQ67" s="19"/>
      <c r="SMR67" s="19"/>
      <c r="SMS67" s="36"/>
      <c r="SMT67" s="39"/>
      <c r="SMU67" s="37"/>
      <c r="SMV67" s="37"/>
      <c r="SMW67" s="37"/>
      <c r="SMX67" s="37"/>
      <c r="SMY67" s="37"/>
      <c r="SMZ67" s="37"/>
      <c r="SNA67" s="38"/>
      <c r="SNB67" s="19"/>
      <c r="SNC67" s="19"/>
      <c r="SND67" s="36"/>
      <c r="SNE67" s="39"/>
      <c r="SNF67" s="37"/>
      <c r="SNG67" s="37"/>
      <c r="SNH67" s="37"/>
      <c r="SNI67" s="37"/>
      <c r="SNJ67" s="37"/>
      <c r="SNK67" s="37"/>
      <c r="SNL67" s="38"/>
      <c r="SNM67" s="19"/>
      <c r="SNN67" s="19"/>
      <c r="SNO67" s="36"/>
      <c r="SNP67" s="39"/>
      <c r="SNQ67" s="37"/>
      <c r="SNR67" s="37"/>
      <c r="SNS67" s="37"/>
      <c r="SNT67" s="37"/>
      <c r="SNU67" s="37"/>
      <c r="SNV67" s="37"/>
      <c r="SNW67" s="38"/>
      <c r="SNX67" s="19"/>
      <c r="SNY67" s="19"/>
      <c r="SNZ67" s="36"/>
      <c r="SOA67" s="39"/>
      <c r="SOB67" s="37"/>
      <c r="SOC67" s="37"/>
      <c r="SOD67" s="37"/>
      <c r="SOE67" s="37"/>
      <c r="SOF67" s="37"/>
      <c r="SOG67" s="37"/>
      <c r="SOH67" s="38"/>
      <c r="SOI67" s="19"/>
      <c r="SOJ67" s="19"/>
      <c r="SOK67" s="36"/>
      <c r="SOL67" s="39"/>
      <c r="SOM67" s="37"/>
      <c r="SON67" s="37"/>
      <c r="SOO67" s="37"/>
      <c r="SOP67" s="37"/>
      <c r="SOQ67" s="37"/>
      <c r="SOR67" s="37"/>
      <c r="SOS67" s="38"/>
      <c r="SOT67" s="19"/>
      <c r="SOU67" s="19"/>
      <c r="SOV67" s="36"/>
      <c r="SOW67" s="39"/>
      <c r="SOX67" s="37"/>
      <c r="SOY67" s="37"/>
      <c r="SOZ67" s="37"/>
      <c r="SPA67" s="37"/>
      <c r="SPB67" s="37"/>
      <c r="SPC67" s="37"/>
      <c r="SPD67" s="38"/>
      <c r="SPE67" s="19"/>
      <c r="SPF67" s="19"/>
      <c r="SPG67" s="36"/>
      <c r="SPH67" s="39"/>
      <c r="SPI67" s="37"/>
      <c r="SPJ67" s="37"/>
      <c r="SPK67" s="37"/>
      <c r="SPL67" s="37"/>
      <c r="SPM67" s="37"/>
      <c r="SPN67" s="37"/>
      <c r="SPO67" s="38"/>
      <c r="SPP67" s="19"/>
      <c r="SPQ67" s="19"/>
      <c r="SPR67" s="36"/>
      <c r="SPS67" s="39"/>
      <c r="SPT67" s="37"/>
      <c r="SPU67" s="37"/>
      <c r="SPV67" s="37"/>
      <c r="SPW67" s="37"/>
      <c r="SPX67" s="37"/>
      <c r="SPY67" s="37"/>
      <c r="SPZ67" s="38"/>
      <c r="SQA67" s="19"/>
      <c r="SQB67" s="19"/>
      <c r="SQC67" s="36"/>
      <c r="SQD67" s="39"/>
      <c r="SQE67" s="37"/>
      <c r="SQF67" s="37"/>
      <c r="SQG67" s="37"/>
      <c r="SQH67" s="37"/>
      <c r="SQI67" s="37"/>
      <c r="SQJ67" s="37"/>
      <c r="SQK67" s="38"/>
      <c r="SQL67" s="19"/>
      <c r="SQM67" s="19"/>
      <c r="SQN67" s="36"/>
      <c r="SQO67" s="39"/>
      <c r="SQP67" s="37"/>
      <c r="SQQ67" s="37"/>
      <c r="SQR67" s="37"/>
      <c r="SQS67" s="37"/>
      <c r="SQT67" s="37"/>
      <c r="SQU67" s="37"/>
      <c r="SQV67" s="38"/>
      <c r="SQW67" s="19"/>
      <c r="SQX67" s="19"/>
      <c r="SQY67" s="36"/>
      <c r="SQZ67" s="39"/>
      <c r="SRA67" s="37"/>
      <c r="SRB67" s="37"/>
      <c r="SRC67" s="37"/>
      <c r="SRD67" s="37"/>
      <c r="SRE67" s="37"/>
      <c r="SRF67" s="37"/>
      <c r="SRG67" s="38"/>
      <c r="SRH67" s="19"/>
      <c r="SRI67" s="19"/>
      <c r="SRJ67" s="36"/>
      <c r="SRK67" s="39"/>
      <c r="SRL67" s="37"/>
      <c r="SRM67" s="37"/>
      <c r="SRN67" s="37"/>
      <c r="SRO67" s="37"/>
      <c r="SRP67" s="37"/>
      <c r="SRQ67" s="37"/>
      <c r="SRR67" s="38"/>
      <c r="SRS67" s="19"/>
      <c r="SRT67" s="19"/>
      <c r="SRU67" s="36"/>
      <c r="SRV67" s="39"/>
      <c r="SRW67" s="37"/>
      <c r="SRX67" s="37"/>
      <c r="SRY67" s="37"/>
      <c r="SRZ67" s="37"/>
      <c r="SSA67" s="37"/>
      <c r="SSB67" s="37"/>
      <c r="SSC67" s="38"/>
      <c r="SSD67" s="19"/>
      <c r="SSE67" s="19"/>
      <c r="SSF67" s="36"/>
      <c r="SSG67" s="39"/>
      <c r="SSH67" s="37"/>
      <c r="SSI67" s="37"/>
      <c r="SSJ67" s="37"/>
      <c r="SSK67" s="37"/>
      <c r="SSL67" s="37"/>
      <c r="SSM67" s="37"/>
      <c r="SSN67" s="38"/>
      <c r="SSO67" s="19"/>
      <c r="SSP67" s="19"/>
      <c r="SSQ67" s="36"/>
      <c r="SSR67" s="39"/>
      <c r="SSS67" s="37"/>
      <c r="SST67" s="37"/>
      <c r="SSU67" s="37"/>
      <c r="SSV67" s="37"/>
      <c r="SSW67" s="37"/>
      <c r="SSX67" s="37"/>
      <c r="SSY67" s="38"/>
      <c r="SSZ67" s="19"/>
      <c r="STA67" s="19"/>
      <c r="STB67" s="36"/>
      <c r="STC67" s="39"/>
      <c r="STD67" s="37"/>
      <c r="STE67" s="37"/>
      <c r="STF67" s="37"/>
      <c r="STG67" s="37"/>
      <c r="STH67" s="37"/>
      <c r="STI67" s="37"/>
      <c r="STJ67" s="38"/>
      <c r="STK67" s="19"/>
      <c r="STL67" s="19"/>
      <c r="STM67" s="36"/>
      <c r="STN67" s="39"/>
      <c r="STO67" s="37"/>
      <c r="STP67" s="37"/>
      <c r="STQ67" s="37"/>
      <c r="STR67" s="37"/>
      <c r="STS67" s="37"/>
      <c r="STT67" s="37"/>
      <c r="STU67" s="38"/>
      <c r="STV67" s="19"/>
      <c r="STW67" s="19"/>
      <c r="STX67" s="36"/>
      <c r="STY67" s="39"/>
      <c r="STZ67" s="37"/>
      <c r="SUA67" s="37"/>
      <c r="SUB67" s="37"/>
      <c r="SUC67" s="37"/>
      <c r="SUD67" s="37"/>
      <c r="SUE67" s="37"/>
      <c r="SUF67" s="38"/>
      <c r="SUG67" s="19"/>
      <c r="SUH67" s="19"/>
      <c r="SUI67" s="36"/>
      <c r="SUJ67" s="39"/>
      <c r="SUK67" s="37"/>
      <c r="SUL67" s="37"/>
      <c r="SUM67" s="37"/>
      <c r="SUN67" s="37"/>
      <c r="SUO67" s="37"/>
      <c r="SUP67" s="37"/>
      <c r="SUQ67" s="38"/>
      <c r="SUR67" s="19"/>
      <c r="SUS67" s="19"/>
      <c r="SUT67" s="36"/>
      <c r="SUU67" s="39"/>
      <c r="SUV67" s="37"/>
      <c r="SUW67" s="37"/>
      <c r="SUX67" s="37"/>
      <c r="SUY67" s="37"/>
      <c r="SUZ67" s="37"/>
      <c r="SVA67" s="37"/>
      <c r="SVB67" s="38"/>
      <c r="SVC67" s="19"/>
      <c r="SVD67" s="19"/>
      <c r="SVE67" s="36"/>
      <c r="SVF67" s="39"/>
      <c r="SVG67" s="37"/>
      <c r="SVH67" s="37"/>
      <c r="SVI67" s="37"/>
      <c r="SVJ67" s="37"/>
      <c r="SVK67" s="37"/>
      <c r="SVL67" s="37"/>
      <c r="SVM67" s="38"/>
      <c r="SVN67" s="19"/>
      <c r="SVO67" s="19"/>
      <c r="SVP67" s="36"/>
      <c r="SVQ67" s="39"/>
      <c r="SVR67" s="37"/>
      <c r="SVS67" s="37"/>
      <c r="SVT67" s="37"/>
      <c r="SVU67" s="37"/>
      <c r="SVV67" s="37"/>
      <c r="SVW67" s="37"/>
      <c r="SVX67" s="38"/>
      <c r="SVY67" s="19"/>
      <c r="SVZ67" s="19"/>
      <c r="SWA67" s="36"/>
      <c r="SWB67" s="39"/>
      <c r="SWC67" s="37"/>
      <c r="SWD67" s="37"/>
      <c r="SWE67" s="37"/>
      <c r="SWF67" s="37"/>
      <c r="SWG67" s="37"/>
      <c r="SWH67" s="37"/>
      <c r="SWI67" s="38"/>
      <c r="SWJ67" s="19"/>
      <c r="SWK67" s="19"/>
      <c r="SWL67" s="36"/>
      <c r="SWM67" s="39"/>
      <c r="SWN67" s="37"/>
      <c r="SWO67" s="37"/>
      <c r="SWP67" s="37"/>
      <c r="SWQ67" s="37"/>
      <c r="SWR67" s="37"/>
      <c r="SWS67" s="37"/>
      <c r="SWT67" s="38"/>
      <c r="SWU67" s="19"/>
      <c r="SWV67" s="19"/>
      <c r="SWW67" s="36"/>
      <c r="SWX67" s="39"/>
      <c r="SWY67" s="37"/>
      <c r="SWZ67" s="37"/>
      <c r="SXA67" s="37"/>
      <c r="SXB67" s="37"/>
      <c r="SXC67" s="37"/>
      <c r="SXD67" s="37"/>
      <c r="SXE67" s="38"/>
      <c r="SXF67" s="19"/>
      <c r="SXG67" s="19"/>
      <c r="SXH67" s="36"/>
      <c r="SXI67" s="39"/>
      <c r="SXJ67" s="37"/>
      <c r="SXK67" s="37"/>
      <c r="SXL67" s="37"/>
      <c r="SXM67" s="37"/>
      <c r="SXN67" s="37"/>
      <c r="SXO67" s="37"/>
      <c r="SXP67" s="38"/>
      <c r="SXQ67" s="19"/>
      <c r="SXR67" s="19"/>
      <c r="SXS67" s="36"/>
      <c r="SXT67" s="39"/>
      <c r="SXU67" s="37"/>
      <c r="SXV67" s="37"/>
      <c r="SXW67" s="37"/>
      <c r="SXX67" s="37"/>
      <c r="SXY67" s="37"/>
      <c r="SXZ67" s="37"/>
      <c r="SYA67" s="38"/>
      <c r="SYB67" s="19"/>
      <c r="SYC67" s="19"/>
      <c r="SYD67" s="36"/>
      <c r="SYE67" s="39"/>
      <c r="SYF67" s="37"/>
      <c r="SYG67" s="37"/>
      <c r="SYH67" s="37"/>
      <c r="SYI67" s="37"/>
      <c r="SYJ67" s="37"/>
      <c r="SYK67" s="37"/>
      <c r="SYL67" s="38"/>
      <c r="SYM67" s="19"/>
      <c r="SYN67" s="19"/>
      <c r="SYO67" s="36"/>
      <c r="SYP67" s="39"/>
      <c r="SYQ67" s="37"/>
      <c r="SYR67" s="37"/>
      <c r="SYS67" s="37"/>
      <c r="SYT67" s="37"/>
      <c r="SYU67" s="37"/>
      <c r="SYV67" s="37"/>
      <c r="SYW67" s="38"/>
      <c r="SYX67" s="19"/>
      <c r="SYY67" s="19"/>
      <c r="SYZ67" s="36"/>
      <c r="SZA67" s="39"/>
      <c r="SZB67" s="37"/>
      <c r="SZC67" s="37"/>
      <c r="SZD67" s="37"/>
      <c r="SZE67" s="37"/>
      <c r="SZF67" s="37"/>
      <c r="SZG67" s="37"/>
      <c r="SZH67" s="38"/>
      <c r="SZI67" s="19"/>
      <c r="SZJ67" s="19"/>
      <c r="SZK67" s="36"/>
      <c r="SZL67" s="39"/>
      <c r="SZM67" s="37"/>
      <c r="SZN67" s="37"/>
      <c r="SZO67" s="37"/>
      <c r="SZP67" s="37"/>
      <c r="SZQ67" s="37"/>
      <c r="SZR67" s="37"/>
      <c r="SZS67" s="38"/>
      <c r="SZT67" s="19"/>
      <c r="SZU67" s="19"/>
      <c r="SZV67" s="36"/>
      <c r="SZW67" s="39"/>
      <c r="SZX67" s="37"/>
      <c r="SZY67" s="37"/>
      <c r="SZZ67" s="37"/>
      <c r="TAA67" s="37"/>
      <c r="TAB67" s="37"/>
      <c r="TAC67" s="37"/>
      <c r="TAD67" s="38"/>
      <c r="TAE67" s="19"/>
      <c r="TAF67" s="19"/>
      <c r="TAG67" s="36"/>
      <c r="TAH67" s="39"/>
      <c r="TAI67" s="37"/>
      <c r="TAJ67" s="37"/>
      <c r="TAK67" s="37"/>
      <c r="TAL67" s="37"/>
      <c r="TAM67" s="37"/>
      <c r="TAN67" s="37"/>
      <c r="TAO67" s="38"/>
      <c r="TAP67" s="19"/>
      <c r="TAQ67" s="19"/>
      <c r="TAR67" s="36"/>
      <c r="TAS67" s="39"/>
      <c r="TAT67" s="37"/>
      <c r="TAU67" s="37"/>
      <c r="TAV67" s="37"/>
      <c r="TAW67" s="37"/>
      <c r="TAX67" s="37"/>
      <c r="TAY67" s="37"/>
      <c r="TAZ67" s="38"/>
      <c r="TBA67" s="19"/>
      <c r="TBB67" s="19"/>
      <c r="TBC67" s="36"/>
      <c r="TBD67" s="39"/>
      <c r="TBE67" s="37"/>
      <c r="TBF67" s="37"/>
      <c r="TBG67" s="37"/>
      <c r="TBH67" s="37"/>
      <c r="TBI67" s="37"/>
      <c r="TBJ67" s="37"/>
      <c r="TBK67" s="38"/>
      <c r="TBL67" s="19"/>
      <c r="TBM67" s="19"/>
      <c r="TBN67" s="36"/>
      <c r="TBO67" s="39"/>
      <c r="TBP67" s="37"/>
      <c r="TBQ67" s="37"/>
      <c r="TBR67" s="37"/>
      <c r="TBS67" s="37"/>
      <c r="TBT67" s="37"/>
      <c r="TBU67" s="37"/>
      <c r="TBV67" s="38"/>
      <c r="TBW67" s="19"/>
      <c r="TBX67" s="19"/>
      <c r="TBY67" s="36"/>
      <c r="TBZ67" s="39"/>
      <c r="TCA67" s="37"/>
      <c r="TCB67" s="37"/>
      <c r="TCC67" s="37"/>
      <c r="TCD67" s="37"/>
      <c r="TCE67" s="37"/>
      <c r="TCF67" s="37"/>
      <c r="TCG67" s="38"/>
      <c r="TCH67" s="19"/>
      <c r="TCI67" s="19"/>
      <c r="TCJ67" s="36"/>
      <c r="TCK67" s="39"/>
      <c r="TCL67" s="37"/>
      <c r="TCM67" s="37"/>
      <c r="TCN67" s="37"/>
      <c r="TCO67" s="37"/>
      <c r="TCP67" s="37"/>
      <c r="TCQ67" s="37"/>
      <c r="TCR67" s="38"/>
      <c r="TCS67" s="19"/>
      <c r="TCT67" s="19"/>
      <c r="TCU67" s="36"/>
      <c r="TCV67" s="39"/>
      <c r="TCW67" s="37"/>
      <c r="TCX67" s="37"/>
      <c r="TCY67" s="37"/>
      <c r="TCZ67" s="37"/>
      <c r="TDA67" s="37"/>
      <c r="TDB67" s="37"/>
      <c r="TDC67" s="38"/>
      <c r="TDD67" s="19"/>
      <c r="TDE67" s="19"/>
      <c r="TDF67" s="36"/>
      <c r="TDG67" s="39"/>
      <c r="TDH67" s="37"/>
      <c r="TDI67" s="37"/>
      <c r="TDJ67" s="37"/>
      <c r="TDK67" s="37"/>
      <c r="TDL67" s="37"/>
      <c r="TDM67" s="37"/>
      <c r="TDN67" s="38"/>
      <c r="TDO67" s="19"/>
      <c r="TDP67" s="19"/>
      <c r="TDQ67" s="36"/>
      <c r="TDR67" s="39"/>
      <c r="TDS67" s="37"/>
      <c r="TDT67" s="37"/>
      <c r="TDU67" s="37"/>
      <c r="TDV67" s="37"/>
      <c r="TDW67" s="37"/>
      <c r="TDX67" s="37"/>
      <c r="TDY67" s="38"/>
      <c r="TDZ67" s="19"/>
      <c r="TEA67" s="19"/>
      <c r="TEB67" s="36"/>
      <c r="TEC67" s="39"/>
      <c r="TED67" s="37"/>
      <c r="TEE67" s="37"/>
      <c r="TEF67" s="37"/>
      <c r="TEG67" s="37"/>
      <c r="TEH67" s="37"/>
      <c r="TEI67" s="37"/>
      <c r="TEJ67" s="38"/>
      <c r="TEK67" s="19"/>
      <c r="TEL67" s="19"/>
      <c r="TEM67" s="36"/>
      <c r="TEN67" s="39"/>
      <c r="TEO67" s="37"/>
      <c r="TEP67" s="37"/>
      <c r="TEQ67" s="37"/>
      <c r="TER67" s="37"/>
      <c r="TES67" s="37"/>
      <c r="TET67" s="37"/>
      <c r="TEU67" s="38"/>
      <c r="TEV67" s="19"/>
      <c r="TEW67" s="19"/>
      <c r="TEX67" s="36"/>
      <c r="TEY67" s="39"/>
      <c r="TEZ67" s="37"/>
      <c r="TFA67" s="37"/>
      <c r="TFB67" s="37"/>
      <c r="TFC67" s="37"/>
      <c r="TFD67" s="37"/>
      <c r="TFE67" s="37"/>
      <c r="TFF67" s="38"/>
      <c r="TFG67" s="19"/>
      <c r="TFH67" s="19"/>
      <c r="TFI67" s="36"/>
      <c r="TFJ67" s="39"/>
      <c r="TFK67" s="37"/>
      <c r="TFL67" s="37"/>
      <c r="TFM67" s="37"/>
      <c r="TFN67" s="37"/>
      <c r="TFO67" s="37"/>
      <c r="TFP67" s="37"/>
      <c r="TFQ67" s="38"/>
      <c r="TFR67" s="19"/>
      <c r="TFS67" s="19"/>
      <c r="TFT67" s="36"/>
      <c r="TFU67" s="39"/>
      <c r="TFV67" s="37"/>
      <c r="TFW67" s="37"/>
      <c r="TFX67" s="37"/>
      <c r="TFY67" s="37"/>
      <c r="TFZ67" s="37"/>
      <c r="TGA67" s="37"/>
      <c r="TGB67" s="38"/>
      <c r="TGC67" s="19"/>
      <c r="TGD67" s="19"/>
      <c r="TGE67" s="36"/>
      <c r="TGF67" s="39"/>
      <c r="TGG67" s="37"/>
      <c r="TGH67" s="37"/>
      <c r="TGI67" s="37"/>
      <c r="TGJ67" s="37"/>
      <c r="TGK67" s="37"/>
      <c r="TGL67" s="37"/>
      <c r="TGM67" s="38"/>
      <c r="TGN67" s="19"/>
      <c r="TGO67" s="19"/>
      <c r="TGP67" s="36"/>
      <c r="TGQ67" s="39"/>
      <c r="TGR67" s="37"/>
      <c r="TGS67" s="37"/>
      <c r="TGT67" s="37"/>
      <c r="TGU67" s="37"/>
      <c r="TGV67" s="37"/>
      <c r="TGW67" s="37"/>
      <c r="TGX67" s="38"/>
      <c r="TGY67" s="19"/>
      <c r="TGZ67" s="19"/>
      <c r="THA67" s="36"/>
      <c r="THB67" s="39"/>
      <c r="THC67" s="37"/>
      <c r="THD67" s="37"/>
      <c r="THE67" s="37"/>
      <c r="THF67" s="37"/>
      <c r="THG67" s="37"/>
      <c r="THH67" s="37"/>
      <c r="THI67" s="38"/>
      <c r="THJ67" s="19"/>
      <c r="THK67" s="19"/>
      <c r="THL67" s="36"/>
      <c r="THM67" s="39"/>
      <c r="THN67" s="37"/>
      <c r="THO67" s="37"/>
      <c r="THP67" s="37"/>
      <c r="THQ67" s="37"/>
      <c r="THR67" s="37"/>
      <c r="THS67" s="37"/>
      <c r="THT67" s="38"/>
      <c r="THU67" s="19"/>
      <c r="THV67" s="19"/>
      <c r="THW67" s="36"/>
      <c r="THX67" s="39"/>
      <c r="THY67" s="37"/>
      <c r="THZ67" s="37"/>
      <c r="TIA67" s="37"/>
      <c r="TIB67" s="37"/>
      <c r="TIC67" s="37"/>
      <c r="TID67" s="37"/>
      <c r="TIE67" s="38"/>
      <c r="TIF67" s="19"/>
      <c r="TIG67" s="19"/>
      <c r="TIH67" s="36"/>
      <c r="TII67" s="39"/>
      <c r="TIJ67" s="37"/>
      <c r="TIK67" s="37"/>
      <c r="TIL67" s="37"/>
      <c r="TIM67" s="37"/>
      <c r="TIN67" s="37"/>
      <c r="TIO67" s="37"/>
      <c r="TIP67" s="38"/>
      <c r="TIQ67" s="19"/>
      <c r="TIR67" s="19"/>
      <c r="TIS67" s="36"/>
      <c r="TIT67" s="39"/>
      <c r="TIU67" s="37"/>
      <c r="TIV67" s="37"/>
      <c r="TIW67" s="37"/>
      <c r="TIX67" s="37"/>
      <c r="TIY67" s="37"/>
      <c r="TIZ67" s="37"/>
      <c r="TJA67" s="38"/>
      <c r="TJB67" s="19"/>
      <c r="TJC67" s="19"/>
      <c r="TJD67" s="36"/>
      <c r="TJE67" s="39"/>
      <c r="TJF67" s="37"/>
      <c r="TJG67" s="37"/>
      <c r="TJH67" s="37"/>
      <c r="TJI67" s="37"/>
      <c r="TJJ67" s="37"/>
      <c r="TJK67" s="37"/>
      <c r="TJL67" s="38"/>
      <c r="TJM67" s="19"/>
      <c r="TJN67" s="19"/>
      <c r="TJO67" s="36"/>
      <c r="TJP67" s="39"/>
      <c r="TJQ67" s="37"/>
      <c r="TJR67" s="37"/>
      <c r="TJS67" s="37"/>
      <c r="TJT67" s="37"/>
      <c r="TJU67" s="37"/>
      <c r="TJV67" s="37"/>
      <c r="TJW67" s="38"/>
      <c r="TJX67" s="19"/>
      <c r="TJY67" s="19"/>
      <c r="TJZ67" s="36"/>
      <c r="TKA67" s="39"/>
      <c r="TKB67" s="37"/>
      <c r="TKC67" s="37"/>
      <c r="TKD67" s="37"/>
      <c r="TKE67" s="37"/>
      <c r="TKF67" s="37"/>
      <c r="TKG67" s="37"/>
      <c r="TKH67" s="38"/>
      <c r="TKI67" s="19"/>
      <c r="TKJ67" s="19"/>
      <c r="TKK67" s="36"/>
      <c r="TKL67" s="39"/>
      <c r="TKM67" s="37"/>
      <c r="TKN67" s="37"/>
      <c r="TKO67" s="37"/>
      <c r="TKP67" s="37"/>
      <c r="TKQ67" s="37"/>
      <c r="TKR67" s="37"/>
      <c r="TKS67" s="38"/>
      <c r="TKT67" s="19"/>
      <c r="TKU67" s="19"/>
      <c r="TKV67" s="36"/>
      <c r="TKW67" s="39"/>
      <c r="TKX67" s="37"/>
      <c r="TKY67" s="37"/>
      <c r="TKZ67" s="37"/>
      <c r="TLA67" s="37"/>
      <c r="TLB67" s="37"/>
      <c r="TLC67" s="37"/>
      <c r="TLD67" s="38"/>
      <c r="TLE67" s="19"/>
      <c r="TLF67" s="19"/>
      <c r="TLG67" s="36"/>
      <c r="TLH67" s="39"/>
      <c r="TLI67" s="37"/>
      <c r="TLJ67" s="37"/>
      <c r="TLK67" s="37"/>
      <c r="TLL67" s="37"/>
      <c r="TLM67" s="37"/>
      <c r="TLN67" s="37"/>
      <c r="TLO67" s="38"/>
      <c r="TLP67" s="19"/>
      <c r="TLQ67" s="19"/>
      <c r="TLR67" s="36"/>
      <c r="TLS67" s="39"/>
      <c r="TLT67" s="37"/>
      <c r="TLU67" s="37"/>
      <c r="TLV67" s="37"/>
      <c r="TLW67" s="37"/>
      <c r="TLX67" s="37"/>
      <c r="TLY67" s="37"/>
      <c r="TLZ67" s="38"/>
      <c r="TMA67" s="19"/>
      <c r="TMB67" s="19"/>
      <c r="TMC67" s="36"/>
      <c r="TMD67" s="39"/>
      <c r="TME67" s="37"/>
      <c r="TMF67" s="37"/>
      <c r="TMG67" s="37"/>
      <c r="TMH67" s="37"/>
      <c r="TMI67" s="37"/>
      <c r="TMJ67" s="37"/>
      <c r="TMK67" s="38"/>
      <c r="TML67" s="19"/>
      <c r="TMM67" s="19"/>
      <c r="TMN67" s="36"/>
      <c r="TMO67" s="39"/>
      <c r="TMP67" s="37"/>
      <c r="TMQ67" s="37"/>
      <c r="TMR67" s="37"/>
      <c r="TMS67" s="37"/>
      <c r="TMT67" s="37"/>
      <c r="TMU67" s="37"/>
      <c r="TMV67" s="38"/>
      <c r="TMW67" s="19"/>
      <c r="TMX67" s="19"/>
      <c r="TMY67" s="36"/>
      <c r="TMZ67" s="39"/>
      <c r="TNA67" s="37"/>
      <c r="TNB67" s="37"/>
      <c r="TNC67" s="37"/>
      <c r="TND67" s="37"/>
      <c r="TNE67" s="37"/>
      <c r="TNF67" s="37"/>
      <c r="TNG67" s="38"/>
      <c r="TNH67" s="19"/>
      <c r="TNI67" s="19"/>
      <c r="TNJ67" s="36"/>
      <c r="TNK67" s="39"/>
      <c r="TNL67" s="37"/>
      <c r="TNM67" s="37"/>
      <c r="TNN67" s="37"/>
      <c r="TNO67" s="37"/>
      <c r="TNP67" s="37"/>
      <c r="TNQ67" s="37"/>
      <c r="TNR67" s="38"/>
      <c r="TNS67" s="19"/>
      <c r="TNT67" s="19"/>
      <c r="TNU67" s="36"/>
      <c r="TNV67" s="39"/>
      <c r="TNW67" s="37"/>
      <c r="TNX67" s="37"/>
      <c r="TNY67" s="37"/>
      <c r="TNZ67" s="37"/>
      <c r="TOA67" s="37"/>
      <c r="TOB67" s="37"/>
      <c r="TOC67" s="38"/>
      <c r="TOD67" s="19"/>
      <c r="TOE67" s="19"/>
      <c r="TOF67" s="36"/>
      <c r="TOG67" s="39"/>
      <c r="TOH67" s="37"/>
      <c r="TOI67" s="37"/>
      <c r="TOJ67" s="37"/>
      <c r="TOK67" s="37"/>
      <c r="TOL67" s="37"/>
      <c r="TOM67" s="37"/>
      <c r="TON67" s="38"/>
      <c r="TOO67" s="19"/>
      <c r="TOP67" s="19"/>
      <c r="TOQ67" s="36"/>
      <c r="TOR67" s="39"/>
      <c r="TOS67" s="37"/>
      <c r="TOT67" s="37"/>
      <c r="TOU67" s="37"/>
      <c r="TOV67" s="37"/>
      <c r="TOW67" s="37"/>
      <c r="TOX67" s="37"/>
      <c r="TOY67" s="38"/>
      <c r="TOZ67" s="19"/>
      <c r="TPA67" s="19"/>
      <c r="TPB67" s="36"/>
      <c r="TPC67" s="39"/>
      <c r="TPD67" s="37"/>
      <c r="TPE67" s="37"/>
      <c r="TPF67" s="37"/>
      <c r="TPG67" s="37"/>
      <c r="TPH67" s="37"/>
      <c r="TPI67" s="37"/>
      <c r="TPJ67" s="38"/>
      <c r="TPK67" s="19"/>
      <c r="TPL67" s="19"/>
      <c r="TPM67" s="36"/>
      <c r="TPN67" s="39"/>
      <c r="TPO67" s="37"/>
      <c r="TPP67" s="37"/>
      <c r="TPQ67" s="37"/>
      <c r="TPR67" s="37"/>
      <c r="TPS67" s="37"/>
      <c r="TPT67" s="37"/>
      <c r="TPU67" s="38"/>
      <c r="TPV67" s="19"/>
      <c r="TPW67" s="19"/>
      <c r="TPX67" s="36"/>
      <c r="TPY67" s="39"/>
      <c r="TPZ67" s="37"/>
      <c r="TQA67" s="37"/>
      <c r="TQB67" s="37"/>
      <c r="TQC67" s="37"/>
      <c r="TQD67" s="37"/>
      <c r="TQE67" s="37"/>
      <c r="TQF67" s="38"/>
      <c r="TQG67" s="19"/>
      <c r="TQH67" s="19"/>
      <c r="TQI67" s="36"/>
      <c r="TQJ67" s="39"/>
      <c r="TQK67" s="37"/>
      <c r="TQL67" s="37"/>
      <c r="TQM67" s="37"/>
      <c r="TQN67" s="37"/>
      <c r="TQO67" s="37"/>
      <c r="TQP67" s="37"/>
      <c r="TQQ67" s="38"/>
      <c r="TQR67" s="19"/>
      <c r="TQS67" s="19"/>
      <c r="TQT67" s="36"/>
      <c r="TQU67" s="39"/>
      <c r="TQV67" s="37"/>
      <c r="TQW67" s="37"/>
      <c r="TQX67" s="37"/>
      <c r="TQY67" s="37"/>
      <c r="TQZ67" s="37"/>
      <c r="TRA67" s="37"/>
      <c r="TRB67" s="38"/>
      <c r="TRC67" s="19"/>
      <c r="TRD67" s="19"/>
      <c r="TRE67" s="36"/>
      <c r="TRF67" s="39"/>
      <c r="TRG67" s="37"/>
      <c r="TRH67" s="37"/>
      <c r="TRI67" s="37"/>
      <c r="TRJ67" s="37"/>
      <c r="TRK67" s="37"/>
      <c r="TRL67" s="37"/>
      <c r="TRM67" s="38"/>
      <c r="TRN67" s="19"/>
      <c r="TRO67" s="19"/>
      <c r="TRP67" s="36"/>
      <c r="TRQ67" s="39"/>
      <c r="TRR67" s="37"/>
      <c r="TRS67" s="37"/>
      <c r="TRT67" s="37"/>
      <c r="TRU67" s="37"/>
      <c r="TRV67" s="37"/>
      <c r="TRW67" s="37"/>
      <c r="TRX67" s="38"/>
      <c r="TRY67" s="19"/>
      <c r="TRZ67" s="19"/>
      <c r="TSA67" s="36"/>
      <c r="TSB67" s="39"/>
      <c r="TSC67" s="37"/>
      <c r="TSD67" s="37"/>
      <c r="TSE67" s="37"/>
      <c r="TSF67" s="37"/>
      <c r="TSG67" s="37"/>
      <c r="TSH67" s="37"/>
      <c r="TSI67" s="38"/>
      <c r="TSJ67" s="19"/>
      <c r="TSK67" s="19"/>
      <c r="TSL67" s="36"/>
      <c r="TSM67" s="39"/>
      <c r="TSN67" s="37"/>
      <c r="TSO67" s="37"/>
      <c r="TSP67" s="37"/>
      <c r="TSQ67" s="37"/>
      <c r="TSR67" s="37"/>
      <c r="TSS67" s="37"/>
      <c r="TST67" s="38"/>
      <c r="TSU67" s="19"/>
      <c r="TSV67" s="19"/>
      <c r="TSW67" s="36"/>
      <c r="TSX67" s="39"/>
      <c r="TSY67" s="37"/>
      <c r="TSZ67" s="37"/>
      <c r="TTA67" s="37"/>
      <c r="TTB67" s="37"/>
      <c r="TTC67" s="37"/>
      <c r="TTD67" s="37"/>
      <c r="TTE67" s="38"/>
      <c r="TTF67" s="19"/>
      <c r="TTG67" s="19"/>
      <c r="TTH67" s="36"/>
      <c r="TTI67" s="39"/>
      <c r="TTJ67" s="37"/>
      <c r="TTK67" s="37"/>
      <c r="TTL67" s="37"/>
      <c r="TTM67" s="37"/>
      <c r="TTN67" s="37"/>
      <c r="TTO67" s="37"/>
      <c r="TTP67" s="38"/>
      <c r="TTQ67" s="19"/>
      <c r="TTR67" s="19"/>
      <c r="TTS67" s="36"/>
      <c r="TTT67" s="39"/>
      <c r="TTU67" s="37"/>
      <c r="TTV67" s="37"/>
      <c r="TTW67" s="37"/>
      <c r="TTX67" s="37"/>
      <c r="TTY67" s="37"/>
      <c r="TTZ67" s="37"/>
      <c r="TUA67" s="38"/>
      <c r="TUB67" s="19"/>
      <c r="TUC67" s="19"/>
      <c r="TUD67" s="36"/>
      <c r="TUE67" s="39"/>
      <c r="TUF67" s="37"/>
      <c r="TUG67" s="37"/>
      <c r="TUH67" s="37"/>
      <c r="TUI67" s="37"/>
      <c r="TUJ67" s="37"/>
      <c r="TUK67" s="37"/>
      <c r="TUL67" s="38"/>
      <c r="TUM67" s="19"/>
      <c r="TUN67" s="19"/>
      <c r="TUO67" s="36"/>
      <c r="TUP67" s="39"/>
      <c r="TUQ67" s="37"/>
      <c r="TUR67" s="37"/>
      <c r="TUS67" s="37"/>
      <c r="TUT67" s="37"/>
      <c r="TUU67" s="37"/>
      <c r="TUV67" s="37"/>
      <c r="TUW67" s="38"/>
      <c r="TUX67" s="19"/>
      <c r="TUY67" s="19"/>
      <c r="TUZ67" s="36"/>
      <c r="TVA67" s="39"/>
      <c r="TVB67" s="37"/>
      <c r="TVC67" s="37"/>
      <c r="TVD67" s="37"/>
      <c r="TVE67" s="37"/>
      <c r="TVF67" s="37"/>
      <c r="TVG67" s="37"/>
      <c r="TVH67" s="38"/>
      <c r="TVI67" s="19"/>
      <c r="TVJ67" s="19"/>
      <c r="TVK67" s="36"/>
      <c r="TVL67" s="39"/>
      <c r="TVM67" s="37"/>
      <c r="TVN67" s="37"/>
      <c r="TVO67" s="37"/>
      <c r="TVP67" s="37"/>
      <c r="TVQ67" s="37"/>
      <c r="TVR67" s="37"/>
      <c r="TVS67" s="38"/>
      <c r="TVT67" s="19"/>
      <c r="TVU67" s="19"/>
      <c r="TVV67" s="36"/>
      <c r="TVW67" s="39"/>
      <c r="TVX67" s="37"/>
      <c r="TVY67" s="37"/>
      <c r="TVZ67" s="37"/>
      <c r="TWA67" s="37"/>
      <c r="TWB67" s="37"/>
      <c r="TWC67" s="37"/>
      <c r="TWD67" s="38"/>
      <c r="TWE67" s="19"/>
      <c r="TWF67" s="19"/>
      <c r="TWG67" s="36"/>
      <c r="TWH67" s="39"/>
      <c r="TWI67" s="37"/>
      <c r="TWJ67" s="37"/>
      <c r="TWK67" s="37"/>
      <c r="TWL67" s="37"/>
      <c r="TWM67" s="37"/>
      <c r="TWN67" s="37"/>
      <c r="TWO67" s="38"/>
      <c r="TWP67" s="19"/>
      <c r="TWQ67" s="19"/>
      <c r="TWR67" s="36"/>
      <c r="TWS67" s="39"/>
      <c r="TWT67" s="37"/>
      <c r="TWU67" s="37"/>
      <c r="TWV67" s="37"/>
      <c r="TWW67" s="37"/>
      <c r="TWX67" s="37"/>
      <c r="TWY67" s="37"/>
      <c r="TWZ67" s="38"/>
      <c r="TXA67" s="19"/>
      <c r="TXB67" s="19"/>
      <c r="TXC67" s="36"/>
      <c r="TXD67" s="39"/>
      <c r="TXE67" s="37"/>
      <c r="TXF67" s="37"/>
      <c r="TXG67" s="37"/>
      <c r="TXH67" s="37"/>
      <c r="TXI67" s="37"/>
      <c r="TXJ67" s="37"/>
      <c r="TXK67" s="38"/>
      <c r="TXL67" s="19"/>
      <c r="TXM67" s="19"/>
      <c r="TXN67" s="36"/>
      <c r="TXO67" s="39"/>
      <c r="TXP67" s="37"/>
      <c r="TXQ67" s="37"/>
      <c r="TXR67" s="37"/>
      <c r="TXS67" s="37"/>
      <c r="TXT67" s="37"/>
      <c r="TXU67" s="37"/>
      <c r="TXV67" s="38"/>
      <c r="TXW67" s="19"/>
      <c r="TXX67" s="19"/>
      <c r="TXY67" s="36"/>
      <c r="TXZ67" s="39"/>
      <c r="TYA67" s="37"/>
      <c r="TYB67" s="37"/>
      <c r="TYC67" s="37"/>
      <c r="TYD67" s="37"/>
      <c r="TYE67" s="37"/>
      <c r="TYF67" s="37"/>
      <c r="TYG67" s="38"/>
      <c r="TYH67" s="19"/>
      <c r="TYI67" s="19"/>
      <c r="TYJ67" s="36"/>
      <c r="TYK67" s="39"/>
      <c r="TYL67" s="37"/>
      <c r="TYM67" s="37"/>
      <c r="TYN67" s="37"/>
      <c r="TYO67" s="37"/>
      <c r="TYP67" s="37"/>
      <c r="TYQ67" s="37"/>
      <c r="TYR67" s="38"/>
      <c r="TYS67" s="19"/>
      <c r="TYT67" s="19"/>
      <c r="TYU67" s="36"/>
      <c r="TYV67" s="39"/>
      <c r="TYW67" s="37"/>
      <c r="TYX67" s="37"/>
      <c r="TYY67" s="37"/>
      <c r="TYZ67" s="37"/>
      <c r="TZA67" s="37"/>
      <c r="TZB67" s="37"/>
      <c r="TZC67" s="38"/>
      <c r="TZD67" s="19"/>
      <c r="TZE67" s="19"/>
      <c r="TZF67" s="36"/>
      <c r="TZG67" s="39"/>
      <c r="TZH67" s="37"/>
      <c r="TZI67" s="37"/>
      <c r="TZJ67" s="37"/>
      <c r="TZK67" s="37"/>
      <c r="TZL67" s="37"/>
      <c r="TZM67" s="37"/>
      <c r="TZN67" s="38"/>
      <c r="TZO67" s="19"/>
      <c r="TZP67" s="19"/>
      <c r="TZQ67" s="36"/>
      <c r="TZR67" s="39"/>
      <c r="TZS67" s="37"/>
      <c r="TZT67" s="37"/>
      <c r="TZU67" s="37"/>
      <c r="TZV67" s="37"/>
      <c r="TZW67" s="37"/>
      <c r="TZX67" s="37"/>
      <c r="TZY67" s="38"/>
      <c r="TZZ67" s="19"/>
      <c r="UAA67" s="19"/>
      <c r="UAB67" s="36"/>
      <c r="UAC67" s="39"/>
      <c r="UAD67" s="37"/>
      <c r="UAE67" s="37"/>
      <c r="UAF67" s="37"/>
      <c r="UAG67" s="37"/>
      <c r="UAH67" s="37"/>
      <c r="UAI67" s="37"/>
      <c r="UAJ67" s="38"/>
      <c r="UAK67" s="19"/>
      <c r="UAL67" s="19"/>
      <c r="UAM67" s="36"/>
      <c r="UAN67" s="39"/>
      <c r="UAO67" s="37"/>
      <c r="UAP67" s="37"/>
      <c r="UAQ67" s="37"/>
      <c r="UAR67" s="37"/>
      <c r="UAS67" s="37"/>
      <c r="UAT67" s="37"/>
      <c r="UAU67" s="38"/>
      <c r="UAV67" s="19"/>
      <c r="UAW67" s="19"/>
      <c r="UAX67" s="36"/>
      <c r="UAY67" s="39"/>
      <c r="UAZ67" s="37"/>
      <c r="UBA67" s="37"/>
      <c r="UBB67" s="37"/>
      <c r="UBC67" s="37"/>
      <c r="UBD67" s="37"/>
      <c r="UBE67" s="37"/>
      <c r="UBF67" s="38"/>
      <c r="UBG67" s="19"/>
      <c r="UBH67" s="19"/>
      <c r="UBI67" s="36"/>
      <c r="UBJ67" s="39"/>
      <c r="UBK67" s="37"/>
      <c r="UBL67" s="37"/>
      <c r="UBM67" s="37"/>
      <c r="UBN67" s="37"/>
      <c r="UBO67" s="37"/>
      <c r="UBP67" s="37"/>
      <c r="UBQ67" s="38"/>
      <c r="UBR67" s="19"/>
      <c r="UBS67" s="19"/>
      <c r="UBT67" s="36"/>
      <c r="UBU67" s="39"/>
      <c r="UBV67" s="37"/>
      <c r="UBW67" s="37"/>
      <c r="UBX67" s="37"/>
      <c r="UBY67" s="37"/>
      <c r="UBZ67" s="37"/>
      <c r="UCA67" s="37"/>
      <c r="UCB67" s="38"/>
      <c r="UCC67" s="19"/>
      <c r="UCD67" s="19"/>
      <c r="UCE67" s="36"/>
      <c r="UCF67" s="39"/>
      <c r="UCG67" s="37"/>
      <c r="UCH67" s="37"/>
      <c r="UCI67" s="37"/>
      <c r="UCJ67" s="37"/>
      <c r="UCK67" s="37"/>
      <c r="UCL67" s="37"/>
      <c r="UCM67" s="38"/>
      <c r="UCN67" s="19"/>
      <c r="UCO67" s="19"/>
      <c r="UCP67" s="36"/>
      <c r="UCQ67" s="39"/>
      <c r="UCR67" s="37"/>
      <c r="UCS67" s="37"/>
      <c r="UCT67" s="37"/>
      <c r="UCU67" s="37"/>
      <c r="UCV67" s="37"/>
      <c r="UCW67" s="37"/>
      <c r="UCX67" s="38"/>
      <c r="UCY67" s="19"/>
      <c r="UCZ67" s="19"/>
      <c r="UDA67" s="36"/>
      <c r="UDB67" s="39"/>
      <c r="UDC67" s="37"/>
      <c r="UDD67" s="37"/>
      <c r="UDE67" s="37"/>
      <c r="UDF67" s="37"/>
      <c r="UDG67" s="37"/>
      <c r="UDH67" s="37"/>
      <c r="UDI67" s="38"/>
      <c r="UDJ67" s="19"/>
      <c r="UDK67" s="19"/>
      <c r="UDL67" s="36"/>
      <c r="UDM67" s="39"/>
      <c r="UDN67" s="37"/>
      <c r="UDO67" s="37"/>
      <c r="UDP67" s="37"/>
      <c r="UDQ67" s="37"/>
      <c r="UDR67" s="37"/>
      <c r="UDS67" s="37"/>
      <c r="UDT67" s="38"/>
      <c r="UDU67" s="19"/>
      <c r="UDV67" s="19"/>
      <c r="UDW67" s="36"/>
      <c r="UDX67" s="39"/>
      <c r="UDY67" s="37"/>
      <c r="UDZ67" s="37"/>
      <c r="UEA67" s="37"/>
      <c r="UEB67" s="37"/>
      <c r="UEC67" s="37"/>
      <c r="UED67" s="37"/>
      <c r="UEE67" s="38"/>
      <c r="UEF67" s="19"/>
      <c r="UEG67" s="19"/>
      <c r="UEH67" s="36"/>
      <c r="UEI67" s="39"/>
      <c r="UEJ67" s="37"/>
      <c r="UEK67" s="37"/>
      <c r="UEL67" s="37"/>
      <c r="UEM67" s="37"/>
      <c r="UEN67" s="37"/>
      <c r="UEO67" s="37"/>
      <c r="UEP67" s="38"/>
      <c r="UEQ67" s="19"/>
      <c r="UER67" s="19"/>
      <c r="UES67" s="36"/>
      <c r="UET67" s="39"/>
      <c r="UEU67" s="37"/>
      <c r="UEV67" s="37"/>
      <c r="UEW67" s="37"/>
      <c r="UEX67" s="37"/>
      <c r="UEY67" s="37"/>
      <c r="UEZ67" s="37"/>
      <c r="UFA67" s="38"/>
      <c r="UFB67" s="19"/>
      <c r="UFC67" s="19"/>
      <c r="UFD67" s="36"/>
      <c r="UFE67" s="39"/>
      <c r="UFF67" s="37"/>
      <c r="UFG67" s="37"/>
      <c r="UFH67" s="37"/>
      <c r="UFI67" s="37"/>
      <c r="UFJ67" s="37"/>
      <c r="UFK67" s="37"/>
      <c r="UFL67" s="38"/>
      <c r="UFM67" s="19"/>
      <c r="UFN67" s="19"/>
      <c r="UFO67" s="36"/>
      <c r="UFP67" s="39"/>
      <c r="UFQ67" s="37"/>
      <c r="UFR67" s="37"/>
      <c r="UFS67" s="37"/>
      <c r="UFT67" s="37"/>
      <c r="UFU67" s="37"/>
      <c r="UFV67" s="37"/>
      <c r="UFW67" s="38"/>
      <c r="UFX67" s="19"/>
      <c r="UFY67" s="19"/>
      <c r="UFZ67" s="36"/>
      <c r="UGA67" s="39"/>
      <c r="UGB67" s="37"/>
      <c r="UGC67" s="37"/>
      <c r="UGD67" s="37"/>
      <c r="UGE67" s="37"/>
      <c r="UGF67" s="37"/>
      <c r="UGG67" s="37"/>
      <c r="UGH67" s="38"/>
      <c r="UGI67" s="19"/>
      <c r="UGJ67" s="19"/>
      <c r="UGK67" s="36"/>
      <c r="UGL67" s="39"/>
      <c r="UGM67" s="37"/>
      <c r="UGN67" s="37"/>
      <c r="UGO67" s="37"/>
      <c r="UGP67" s="37"/>
      <c r="UGQ67" s="37"/>
      <c r="UGR67" s="37"/>
      <c r="UGS67" s="38"/>
      <c r="UGT67" s="19"/>
      <c r="UGU67" s="19"/>
      <c r="UGV67" s="36"/>
      <c r="UGW67" s="39"/>
      <c r="UGX67" s="37"/>
      <c r="UGY67" s="37"/>
      <c r="UGZ67" s="37"/>
      <c r="UHA67" s="37"/>
      <c r="UHB67" s="37"/>
      <c r="UHC67" s="37"/>
      <c r="UHD67" s="38"/>
      <c r="UHE67" s="19"/>
      <c r="UHF67" s="19"/>
      <c r="UHG67" s="36"/>
      <c r="UHH67" s="39"/>
      <c r="UHI67" s="37"/>
      <c r="UHJ67" s="37"/>
      <c r="UHK67" s="37"/>
      <c r="UHL67" s="37"/>
      <c r="UHM67" s="37"/>
      <c r="UHN67" s="37"/>
      <c r="UHO67" s="38"/>
      <c r="UHP67" s="19"/>
      <c r="UHQ67" s="19"/>
      <c r="UHR67" s="36"/>
      <c r="UHS67" s="39"/>
      <c r="UHT67" s="37"/>
      <c r="UHU67" s="37"/>
      <c r="UHV67" s="37"/>
      <c r="UHW67" s="37"/>
      <c r="UHX67" s="37"/>
      <c r="UHY67" s="37"/>
      <c r="UHZ67" s="38"/>
      <c r="UIA67" s="19"/>
      <c r="UIB67" s="19"/>
      <c r="UIC67" s="36"/>
      <c r="UID67" s="39"/>
      <c r="UIE67" s="37"/>
      <c r="UIF67" s="37"/>
      <c r="UIG67" s="37"/>
      <c r="UIH67" s="37"/>
      <c r="UII67" s="37"/>
      <c r="UIJ67" s="37"/>
      <c r="UIK67" s="38"/>
      <c r="UIL67" s="19"/>
      <c r="UIM67" s="19"/>
      <c r="UIN67" s="36"/>
      <c r="UIO67" s="39"/>
      <c r="UIP67" s="37"/>
      <c r="UIQ67" s="37"/>
      <c r="UIR67" s="37"/>
      <c r="UIS67" s="37"/>
      <c r="UIT67" s="37"/>
      <c r="UIU67" s="37"/>
      <c r="UIV67" s="38"/>
      <c r="UIW67" s="19"/>
      <c r="UIX67" s="19"/>
      <c r="UIY67" s="36"/>
      <c r="UIZ67" s="39"/>
      <c r="UJA67" s="37"/>
      <c r="UJB67" s="37"/>
      <c r="UJC67" s="37"/>
      <c r="UJD67" s="37"/>
      <c r="UJE67" s="37"/>
      <c r="UJF67" s="37"/>
      <c r="UJG67" s="38"/>
      <c r="UJH67" s="19"/>
      <c r="UJI67" s="19"/>
      <c r="UJJ67" s="36"/>
      <c r="UJK67" s="39"/>
      <c r="UJL67" s="37"/>
      <c r="UJM67" s="37"/>
      <c r="UJN67" s="37"/>
      <c r="UJO67" s="37"/>
      <c r="UJP67" s="37"/>
      <c r="UJQ67" s="37"/>
      <c r="UJR67" s="38"/>
      <c r="UJS67" s="19"/>
      <c r="UJT67" s="19"/>
      <c r="UJU67" s="36"/>
      <c r="UJV67" s="39"/>
      <c r="UJW67" s="37"/>
      <c r="UJX67" s="37"/>
      <c r="UJY67" s="37"/>
      <c r="UJZ67" s="37"/>
      <c r="UKA67" s="37"/>
      <c r="UKB67" s="37"/>
      <c r="UKC67" s="38"/>
      <c r="UKD67" s="19"/>
      <c r="UKE67" s="19"/>
      <c r="UKF67" s="36"/>
      <c r="UKG67" s="39"/>
      <c r="UKH67" s="37"/>
      <c r="UKI67" s="37"/>
      <c r="UKJ67" s="37"/>
      <c r="UKK67" s="37"/>
      <c r="UKL67" s="37"/>
      <c r="UKM67" s="37"/>
      <c r="UKN67" s="38"/>
      <c r="UKO67" s="19"/>
      <c r="UKP67" s="19"/>
      <c r="UKQ67" s="36"/>
      <c r="UKR67" s="39"/>
      <c r="UKS67" s="37"/>
      <c r="UKT67" s="37"/>
      <c r="UKU67" s="37"/>
      <c r="UKV67" s="37"/>
      <c r="UKW67" s="37"/>
      <c r="UKX67" s="37"/>
      <c r="UKY67" s="38"/>
      <c r="UKZ67" s="19"/>
      <c r="ULA67" s="19"/>
      <c r="ULB67" s="36"/>
      <c r="ULC67" s="39"/>
      <c r="ULD67" s="37"/>
      <c r="ULE67" s="37"/>
      <c r="ULF67" s="37"/>
      <c r="ULG67" s="37"/>
      <c r="ULH67" s="37"/>
      <c r="ULI67" s="37"/>
      <c r="ULJ67" s="38"/>
      <c r="ULK67" s="19"/>
      <c r="ULL67" s="19"/>
      <c r="ULM67" s="36"/>
      <c r="ULN67" s="39"/>
      <c r="ULO67" s="37"/>
      <c r="ULP67" s="37"/>
      <c r="ULQ67" s="37"/>
      <c r="ULR67" s="37"/>
      <c r="ULS67" s="37"/>
      <c r="ULT67" s="37"/>
      <c r="ULU67" s="38"/>
      <c r="ULV67" s="19"/>
      <c r="ULW67" s="19"/>
      <c r="ULX67" s="36"/>
      <c r="ULY67" s="39"/>
      <c r="ULZ67" s="37"/>
      <c r="UMA67" s="37"/>
      <c r="UMB67" s="37"/>
      <c r="UMC67" s="37"/>
      <c r="UMD67" s="37"/>
      <c r="UME67" s="37"/>
      <c r="UMF67" s="38"/>
      <c r="UMG67" s="19"/>
      <c r="UMH67" s="19"/>
      <c r="UMI67" s="36"/>
      <c r="UMJ67" s="39"/>
      <c r="UMK67" s="37"/>
      <c r="UML67" s="37"/>
      <c r="UMM67" s="37"/>
      <c r="UMN67" s="37"/>
      <c r="UMO67" s="37"/>
      <c r="UMP67" s="37"/>
      <c r="UMQ67" s="38"/>
      <c r="UMR67" s="19"/>
      <c r="UMS67" s="19"/>
      <c r="UMT67" s="36"/>
      <c r="UMU67" s="39"/>
      <c r="UMV67" s="37"/>
      <c r="UMW67" s="37"/>
      <c r="UMX67" s="37"/>
      <c r="UMY67" s="37"/>
      <c r="UMZ67" s="37"/>
      <c r="UNA67" s="37"/>
      <c r="UNB67" s="38"/>
      <c r="UNC67" s="19"/>
      <c r="UND67" s="19"/>
      <c r="UNE67" s="36"/>
      <c r="UNF67" s="39"/>
      <c r="UNG67" s="37"/>
      <c r="UNH67" s="37"/>
      <c r="UNI67" s="37"/>
      <c r="UNJ67" s="37"/>
      <c r="UNK67" s="37"/>
      <c r="UNL67" s="37"/>
      <c r="UNM67" s="38"/>
      <c r="UNN67" s="19"/>
      <c r="UNO67" s="19"/>
      <c r="UNP67" s="36"/>
      <c r="UNQ67" s="39"/>
      <c r="UNR67" s="37"/>
      <c r="UNS67" s="37"/>
      <c r="UNT67" s="37"/>
      <c r="UNU67" s="37"/>
      <c r="UNV67" s="37"/>
      <c r="UNW67" s="37"/>
      <c r="UNX67" s="38"/>
      <c r="UNY67" s="19"/>
      <c r="UNZ67" s="19"/>
      <c r="UOA67" s="36"/>
      <c r="UOB67" s="39"/>
      <c r="UOC67" s="37"/>
      <c r="UOD67" s="37"/>
      <c r="UOE67" s="37"/>
      <c r="UOF67" s="37"/>
      <c r="UOG67" s="37"/>
      <c r="UOH67" s="37"/>
      <c r="UOI67" s="38"/>
      <c r="UOJ67" s="19"/>
      <c r="UOK67" s="19"/>
      <c r="UOL67" s="36"/>
      <c r="UOM67" s="39"/>
      <c r="UON67" s="37"/>
      <c r="UOO67" s="37"/>
      <c r="UOP67" s="37"/>
      <c r="UOQ67" s="37"/>
      <c r="UOR67" s="37"/>
      <c r="UOS67" s="37"/>
      <c r="UOT67" s="38"/>
      <c r="UOU67" s="19"/>
      <c r="UOV67" s="19"/>
      <c r="UOW67" s="36"/>
      <c r="UOX67" s="39"/>
      <c r="UOY67" s="37"/>
      <c r="UOZ67" s="37"/>
      <c r="UPA67" s="37"/>
      <c r="UPB67" s="37"/>
      <c r="UPC67" s="37"/>
      <c r="UPD67" s="37"/>
      <c r="UPE67" s="38"/>
      <c r="UPF67" s="19"/>
      <c r="UPG67" s="19"/>
      <c r="UPH67" s="36"/>
      <c r="UPI67" s="39"/>
      <c r="UPJ67" s="37"/>
      <c r="UPK67" s="37"/>
      <c r="UPL67" s="37"/>
      <c r="UPM67" s="37"/>
      <c r="UPN67" s="37"/>
      <c r="UPO67" s="37"/>
      <c r="UPP67" s="38"/>
      <c r="UPQ67" s="19"/>
      <c r="UPR67" s="19"/>
      <c r="UPS67" s="36"/>
      <c r="UPT67" s="39"/>
      <c r="UPU67" s="37"/>
      <c r="UPV67" s="37"/>
      <c r="UPW67" s="37"/>
      <c r="UPX67" s="37"/>
      <c r="UPY67" s="37"/>
      <c r="UPZ67" s="37"/>
      <c r="UQA67" s="38"/>
      <c r="UQB67" s="19"/>
      <c r="UQC67" s="19"/>
      <c r="UQD67" s="36"/>
      <c r="UQE67" s="39"/>
      <c r="UQF67" s="37"/>
      <c r="UQG67" s="37"/>
      <c r="UQH67" s="37"/>
      <c r="UQI67" s="37"/>
      <c r="UQJ67" s="37"/>
      <c r="UQK67" s="37"/>
      <c r="UQL67" s="38"/>
      <c r="UQM67" s="19"/>
      <c r="UQN67" s="19"/>
      <c r="UQO67" s="36"/>
      <c r="UQP67" s="39"/>
      <c r="UQQ67" s="37"/>
      <c r="UQR67" s="37"/>
      <c r="UQS67" s="37"/>
      <c r="UQT67" s="37"/>
      <c r="UQU67" s="37"/>
      <c r="UQV67" s="37"/>
      <c r="UQW67" s="38"/>
      <c r="UQX67" s="19"/>
      <c r="UQY67" s="19"/>
      <c r="UQZ67" s="36"/>
      <c r="URA67" s="39"/>
      <c r="URB67" s="37"/>
      <c r="URC67" s="37"/>
      <c r="URD67" s="37"/>
      <c r="URE67" s="37"/>
      <c r="URF67" s="37"/>
      <c r="URG67" s="37"/>
      <c r="URH67" s="38"/>
      <c r="URI67" s="19"/>
      <c r="URJ67" s="19"/>
      <c r="URK67" s="36"/>
      <c r="URL67" s="39"/>
      <c r="URM67" s="37"/>
      <c r="URN67" s="37"/>
      <c r="URO67" s="37"/>
      <c r="URP67" s="37"/>
      <c r="URQ67" s="37"/>
      <c r="URR67" s="37"/>
      <c r="URS67" s="38"/>
      <c r="URT67" s="19"/>
      <c r="URU67" s="19"/>
      <c r="URV67" s="36"/>
      <c r="URW67" s="39"/>
      <c r="URX67" s="37"/>
      <c r="URY67" s="37"/>
      <c r="URZ67" s="37"/>
      <c r="USA67" s="37"/>
      <c r="USB67" s="37"/>
      <c r="USC67" s="37"/>
      <c r="USD67" s="38"/>
      <c r="USE67" s="19"/>
      <c r="USF67" s="19"/>
      <c r="USG67" s="36"/>
      <c r="USH67" s="39"/>
      <c r="USI67" s="37"/>
      <c r="USJ67" s="37"/>
      <c r="USK67" s="37"/>
      <c r="USL67" s="37"/>
      <c r="USM67" s="37"/>
      <c r="USN67" s="37"/>
      <c r="USO67" s="38"/>
      <c r="USP67" s="19"/>
      <c r="USQ67" s="19"/>
      <c r="USR67" s="36"/>
      <c r="USS67" s="39"/>
      <c r="UST67" s="37"/>
      <c r="USU67" s="37"/>
      <c r="USV67" s="37"/>
      <c r="USW67" s="37"/>
      <c r="USX67" s="37"/>
      <c r="USY67" s="37"/>
      <c r="USZ67" s="38"/>
      <c r="UTA67" s="19"/>
      <c r="UTB67" s="19"/>
      <c r="UTC67" s="36"/>
      <c r="UTD67" s="39"/>
      <c r="UTE67" s="37"/>
      <c r="UTF67" s="37"/>
      <c r="UTG67" s="37"/>
      <c r="UTH67" s="37"/>
      <c r="UTI67" s="37"/>
      <c r="UTJ67" s="37"/>
      <c r="UTK67" s="38"/>
      <c r="UTL67" s="19"/>
      <c r="UTM67" s="19"/>
      <c r="UTN67" s="36"/>
      <c r="UTO67" s="39"/>
      <c r="UTP67" s="37"/>
      <c r="UTQ67" s="37"/>
      <c r="UTR67" s="37"/>
      <c r="UTS67" s="37"/>
      <c r="UTT67" s="37"/>
      <c r="UTU67" s="37"/>
      <c r="UTV67" s="38"/>
      <c r="UTW67" s="19"/>
      <c r="UTX67" s="19"/>
      <c r="UTY67" s="36"/>
      <c r="UTZ67" s="39"/>
      <c r="UUA67" s="37"/>
      <c r="UUB67" s="37"/>
      <c r="UUC67" s="37"/>
      <c r="UUD67" s="37"/>
      <c r="UUE67" s="37"/>
      <c r="UUF67" s="37"/>
      <c r="UUG67" s="38"/>
      <c r="UUH67" s="19"/>
      <c r="UUI67" s="19"/>
      <c r="UUJ67" s="36"/>
      <c r="UUK67" s="39"/>
      <c r="UUL67" s="37"/>
      <c r="UUM67" s="37"/>
      <c r="UUN67" s="37"/>
      <c r="UUO67" s="37"/>
      <c r="UUP67" s="37"/>
      <c r="UUQ67" s="37"/>
      <c r="UUR67" s="38"/>
      <c r="UUS67" s="19"/>
      <c r="UUT67" s="19"/>
      <c r="UUU67" s="36"/>
      <c r="UUV67" s="39"/>
      <c r="UUW67" s="37"/>
      <c r="UUX67" s="37"/>
      <c r="UUY67" s="37"/>
      <c r="UUZ67" s="37"/>
      <c r="UVA67" s="37"/>
      <c r="UVB67" s="37"/>
      <c r="UVC67" s="38"/>
      <c r="UVD67" s="19"/>
      <c r="UVE67" s="19"/>
      <c r="UVF67" s="36"/>
      <c r="UVG67" s="39"/>
      <c r="UVH67" s="37"/>
      <c r="UVI67" s="37"/>
      <c r="UVJ67" s="37"/>
      <c r="UVK67" s="37"/>
      <c r="UVL67" s="37"/>
      <c r="UVM67" s="37"/>
      <c r="UVN67" s="38"/>
      <c r="UVO67" s="19"/>
      <c r="UVP67" s="19"/>
      <c r="UVQ67" s="36"/>
      <c r="UVR67" s="39"/>
      <c r="UVS67" s="37"/>
      <c r="UVT67" s="37"/>
      <c r="UVU67" s="37"/>
      <c r="UVV67" s="37"/>
      <c r="UVW67" s="37"/>
      <c r="UVX67" s="37"/>
      <c r="UVY67" s="38"/>
      <c r="UVZ67" s="19"/>
      <c r="UWA67" s="19"/>
      <c r="UWB67" s="36"/>
      <c r="UWC67" s="39"/>
      <c r="UWD67" s="37"/>
      <c r="UWE67" s="37"/>
      <c r="UWF67" s="37"/>
      <c r="UWG67" s="37"/>
      <c r="UWH67" s="37"/>
      <c r="UWI67" s="37"/>
      <c r="UWJ67" s="38"/>
      <c r="UWK67" s="19"/>
      <c r="UWL67" s="19"/>
      <c r="UWM67" s="36"/>
      <c r="UWN67" s="39"/>
      <c r="UWO67" s="37"/>
      <c r="UWP67" s="37"/>
      <c r="UWQ67" s="37"/>
      <c r="UWR67" s="37"/>
      <c r="UWS67" s="37"/>
      <c r="UWT67" s="37"/>
      <c r="UWU67" s="38"/>
      <c r="UWV67" s="19"/>
      <c r="UWW67" s="19"/>
      <c r="UWX67" s="36"/>
      <c r="UWY67" s="39"/>
      <c r="UWZ67" s="37"/>
      <c r="UXA67" s="37"/>
      <c r="UXB67" s="37"/>
      <c r="UXC67" s="37"/>
      <c r="UXD67" s="37"/>
      <c r="UXE67" s="37"/>
      <c r="UXF67" s="38"/>
      <c r="UXG67" s="19"/>
      <c r="UXH67" s="19"/>
      <c r="UXI67" s="36"/>
      <c r="UXJ67" s="39"/>
      <c r="UXK67" s="37"/>
      <c r="UXL67" s="37"/>
      <c r="UXM67" s="37"/>
      <c r="UXN67" s="37"/>
      <c r="UXO67" s="37"/>
      <c r="UXP67" s="37"/>
      <c r="UXQ67" s="38"/>
      <c r="UXR67" s="19"/>
      <c r="UXS67" s="19"/>
      <c r="UXT67" s="36"/>
      <c r="UXU67" s="39"/>
      <c r="UXV67" s="37"/>
      <c r="UXW67" s="37"/>
      <c r="UXX67" s="37"/>
      <c r="UXY67" s="37"/>
      <c r="UXZ67" s="37"/>
      <c r="UYA67" s="37"/>
      <c r="UYB67" s="38"/>
      <c r="UYC67" s="19"/>
      <c r="UYD67" s="19"/>
      <c r="UYE67" s="36"/>
      <c r="UYF67" s="39"/>
      <c r="UYG67" s="37"/>
      <c r="UYH67" s="37"/>
      <c r="UYI67" s="37"/>
      <c r="UYJ67" s="37"/>
      <c r="UYK67" s="37"/>
      <c r="UYL67" s="37"/>
      <c r="UYM67" s="38"/>
      <c r="UYN67" s="19"/>
      <c r="UYO67" s="19"/>
      <c r="UYP67" s="36"/>
      <c r="UYQ67" s="39"/>
      <c r="UYR67" s="37"/>
      <c r="UYS67" s="37"/>
      <c r="UYT67" s="37"/>
      <c r="UYU67" s="37"/>
      <c r="UYV67" s="37"/>
      <c r="UYW67" s="37"/>
      <c r="UYX67" s="38"/>
      <c r="UYY67" s="19"/>
      <c r="UYZ67" s="19"/>
      <c r="UZA67" s="36"/>
      <c r="UZB67" s="39"/>
      <c r="UZC67" s="37"/>
      <c r="UZD67" s="37"/>
      <c r="UZE67" s="37"/>
      <c r="UZF67" s="37"/>
      <c r="UZG67" s="37"/>
      <c r="UZH67" s="37"/>
      <c r="UZI67" s="38"/>
      <c r="UZJ67" s="19"/>
      <c r="UZK67" s="19"/>
      <c r="UZL67" s="36"/>
      <c r="UZM67" s="39"/>
      <c r="UZN67" s="37"/>
      <c r="UZO67" s="37"/>
      <c r="UZP67" s="37"/>
      <c r="UZQ67" s="37"/>
      <c r="UZR67" s="37"/>
      <c r="UZS67" s="37"/>
      <c r="UZT67" s="38"/>
      <c r="UZU67" s="19"/>
      <c r="UZV67" s="19"/>
      <c r="UZW67" s="36"/>
      <c r="UZX67" s="39"/>
      <c r="UZY67" s="37"/>
      <c r="UZZ67" s="37"/>
      <c r="VAA67" s="37"/>
      <c r="VAB67" s="37"/>
      <c r="VAC67" s="37"/>
      <c r="VAD67" s="37"/>
      <c r="VAE67" s="38"/>
      <c r="VAF67" s="19"/>
      <c r="VAG67" s="19"/>
      <c r="VAH67" s="36"/>
      <c r="VAI67" s="39"/>
      <c r="VAJ67" s="37"/>
      <c r="VAK67" s="37"/>
      <c r="VAL67" s="37"/>
      <c r="VAM67" s="37"/>
      <c r="VAN67" s="37"/>
      <c r="VAO67" s="37"/>
      <c r="VAP67" s="38"/>
      <c r="VAQ67" s="19"/>
      <c r="VAR67" s="19"/>
      <c r="VAS67" s="36"/>
      <c r="VAT67" s="39"/>
      <c r="VAU67" s="37"/>
      <c r="VAV67" s="37"/>
      <c r="VAW67" s="37"/>
      <c r="VAX67" s="37"/>
      <c r="VAY67" s="37"/>
      <c r="VAZ67" s="37"/>
      <c r="VBA67" s="38"/>
      <c r="VBB67" s="19"/>
      <c r="VBC67" s="19"/>
      <c r="VBD67" s="36"/>
      <c r="VBE67" s="39"/>
      <c r="VBF67" s="37"/>
      <c r="VBG67" s="37"/>
      <c r="VBH67" s="37"/>
      <c r="VBI67" s="37"/>
      <c r="VBJ67" s="37"/>
      <c r="VBK67" s="37"/>
      <c r="VBL67" s="38"/>
      <c r="VBM67" s="19"/>
      <c r="VBN67" s="19"/>
      <c r="VBO67" s="36"/>
      <c r="VBP67" s="39"/>
      <c r="VBQ67" s="37"/>
      <c r="VBR67" s="37"/>
      <c r="VBS67" s="37"/>
      <c r="VBT67" s="37"/>
      <c r="VBU67" s="37"/>
      <c r="VBV67" s="37"/>
      <c r="VBW67" s="38"/>
      <c r="VBX67" s="19"/>
      <c r="VBY67" s="19"/>
      <c r="VBZ67" s="36"/>
      <c r="VCA67" s="39"/>
      <c r="VCB67" s="37"/>
      <c r="VCC67" s="37"/>
      <c r="VCD67" s="37"/>
      <c r="VCE67" s="37"/>
      <c r="VCF67" s="37"/>
      <c r="VCG67" s="37"/>
      <c r="VCH67" s="38"/>
      <c r="VCI67" s="19"/>
      <c r="VCJ67" s="19"/>
      <c r="VCK67" s="36"/>
      <c r="VCL67" s="39"/>
      <c r="VCM67" s="37"/>
      <c r="VCN67" s="37"/>
      <c r="VCO67" s="37"/>
      <c r="VCP67" s="37"/>
      <c r="VCQ67" s="37"/>
      <c r="VCR67" s="37"/>
      <c r="VCS67" s="38"/>
      <c r="VCT67" s="19"/>
      <c r="VCU67" s="19"/>
      <c r="VCV67" s="36"/>
      <c r="VCW67" s="39"/>
      <c r="VCX67" s="37"/>
      <c r="VCY67" s="37"/>
      <c r="VCZ67" s="37"/>
      <c r="VDA67" s="37"/>
      <c r="VDB67" s="37"/>
      <c r="VDC67" s="37"/>
      <c r="VDD67" s="38"/>
      <c r="VDE67" s="19"/>
      <c r="VDF67" s="19"/>
      <c r="VDG67" s="36"/>
      <c r="VDH67" s="39"/>
      <c r="VDI67" s="37"/>
      <c r="VDJ67" s="37"/>
      <c r="VDK67" s="37"/>
      <c r="VDL67" s="37"/>
      <c r="VDM67" s="37"/>
      <c r="VDN67" s="37"/>
      <c r="VDO67" s="38"/>
      <c r="VDP67" s="19"/>
      <c r="VDQ67" s="19"/>
      <c r="VDR67" s="36"/>
      <c r="VDS67" s="39"/>
      <c r="VDT67" s="37"/>
      <c r="VDU67" s="37"/>
      <c r="VDV67" s="37"/>
      <c r="VDW67" s="37"/>
      <c r="VDX67" s="37"/>
      <c r="VDY67" s="37"/>
      <c r="VDZ67" s="38"/>
      <c r="VEA67" s="19"/>
      <c r="VEB67" s="19"/>
      <c r="VEC67" s="36"/>
      <c r="VED67" s="39"/>
      <c r="VEE67" s="37"/>
      <c r="VEF67" s="37"/>
      <c r="VEG67" s="37"/>
      <c r="VEH67" s="37"/>
      <c r="VEI67" s="37"/>
      <c r="VEJ67" s="37"/>
      <c r="VEK67" s="38"/>
      <c r="VEL67" s="19"/>
      <c r="VEM67" s="19"/>
      <c r="VEN67" s="36"/>
      <c r="VEO67" s="39"/>
      <c r="VEP67" s="37"/>
      <c r="VEQ67" s="37"/>
      <c r="VER67" s="37"/>
      <c r="VES67" s="37"/>
      <c r="VET67" s="37"/>
      <c r="VEU67" s="37"/>
      <c r="VEV67" s="38"/>
      <c r="VEW67" s="19"/>
      <c r="VEX67" s="19"/>
      <c r="VEY67" s="36"/>
      <c r="VEZ67" s="39"/>
      <c r="VFA67" s="37"/>
      <c r="VFB67" s="37"/>
      <c r="VFC67" s="37"/>
      <c r="VFD67" s="37"/>
      <c r="VFE67" s="37"/>
      <c r="VFF67" s="37"/>
      <c r="VFG67" s="38"/>
      <c r="VFH67" s="19"/>
      <c r="VFI67" s="19"/>
      <c r="VFJ67" s="36"/>
      <c r="VFK67" s="39"/>
      <c r="VFL67" s="37"/>
      <c r="VFM67" s="37"/>
      <c r="VFN67" s="37"/>
      <c r="VFO67" s="37"/>
      <c r="VFP67" s="37"/>
      <c r="VFQ67" s="37"/>
      <c r="VFR67" s="38"/>
      <c r="VFS67" s="19"/>
      <c r="VFT67" s="19"/>
      <c r="VFU67" s="36"/>
      <c r="VFV67" s="39"/>
      <c r="VFW67" s="37"/>
      <c r="VFX67" s="37"/>
      <c r="VFY67" s="37"/>
      <c r="VFZ67" s="37"/>
      <c r="VGA67" s="37"/>
      <c r="VGB67" s="37"/>
      <c r="VGC67" s="38"/>
      <c r="VGD67" s="19"/>
      <c r="VGE67" s="19"/>
      <c r="VGF67" s="36"/>
      <c r="VGG67" s="39"/>
      <c r="VGH67" s="37"/>
      <c r="VGI67" s="37"/>
      <c r="VGJ67" s="37"/>
      <c r="VGK67" s="37"/>
      <c r="VGL67" s="37"/>
      <c r="VGM67" s="37"/>
      <c r="VGN67" s="38"/>
      <c r="VGO67" s="19"/>
      <c r="VGP67" s="19"/>
      <c r="VGQ67" s="36"/>
      <c r="VGR67" s="39"/>
      <c r="VGS67" s="37"/>
      <c r="VGT67" s="37"/>
      <c r="VGU67" s="37"/>
      <c r="VGV67" s="37"/>
      <c r="VGW67" s="37"/>
      <c r="VGX67" s="37"/>
      <c r="VGY67" s="38"/>
      <c r="VGZ67" s="19"/>
      <c r="VHA67" s="19"/>
      <c r="VHB67" s="36"/>
      <c r="VHC67" s="39"/>
      <c r="VHD67" s="37"/>
      <c r="VHE67" s="37"/>
      <c r="VHF67" s="37"/>
      <c r="VHG67" s="37"/>
      <c r="VHH67" s="37"/>
      <c r="VHI67" s="37"/>
      <c r="VHJ67" s="38"/>
      <c r="VHK67" s="19"/>
      <c r="VHL67" s="19"/>
      <c r="VHM67" s="36"/>
      <c r="VHN67" s="39"/>
      <c r="VHO67" s="37"/>
      <c r="VHP67" s="37"/>
      <c r="VHQ67" s="37"/>
      <c r="VHR67" s="37"/>
      <c r="VHS67" s="37"/>
      <c r="VHT67" s="37"/>
      <c r="VHU67" s="38"/>
      <c r="VHV67" s="19"/>
      <c r="VHW67" s="19"/>
      <c r="VHX67" s="36"/>
      <c r="VHY67" s="39"/>
      <c r="VHZ67" s="37"/>
      <c r="VIA67" s="37"/>
      <c r="VIB67" s="37"/>
      <c r="VIC67" s="37"/>
      <c r="VID67" s="37"/>
      <c r="VIE67" s="37"/>
      <c r="VIF67" s="38"/>
      <c r="VIG67" s="19"/>
      <c r="VIH67" s="19"/>
      <c r="VII67" s="36"/>
      <c r="VIJ67" s="39"/>
      <c r="VIK67" s="37"/>
      <c r="VIL67" s="37"/>
      <c r="VIM67" s="37"/>
      <c r="VIN67" s="37"/>
      <c r="VIO67" s="37"/>
      <c r="VIP67" s="37"/>
      <c r="VIQ67" s="38"/>
      <c r="VIR67" s="19"/>
      <c r="VIS67" s="19"/>
      <c r="VIT67" s="36"/>
      <c r="VIU67" s="39"/>
      <c r="VIV67" s="37"/>
      <c r="VIW67" s="37"/>
      <c r="VIX67" s="37"/>
      <c r="VIY67" s="37"/>
      <c r="VIZ67" s="37"/>
      <c r="VJA67" s="37"/>
      <c r="VJB67" s="38"/>
      <c r="VJC67" s="19"/>
      <c r="VJD67" s="19"/>
      <c r="VJE67" s="36"/>
      <c r="VJF67" s="39"/>
      <c r="VJG67" s="37"/>
      <c r="VJH67" s="37"/>
      <c r="VJI67" s="37"/>
      <c r="VJJ67" s="37"/>
      <c r="VJK67" s="37"/>
      <c r="VJL67" s="37"/>
      <c r="VJM67" s="38"/>
      <c r="VJN67" s="19"/>
      <c r="VJO67" s="19"/>
      <c r="VJP67" s="36"/>
      <c r="VJQ67" s="39"/>
      <c r="VJR67" s="37"/>
      <c r="VJS67" s="37"/>
      <c r="VJT67" s="37"/>
      <c r="VJU67" s="37"/>
      <c r="VJV67" s="37"/>
      <c r="VJW67" s="37"/>
      <c r="VJX67" s="38"/>
      <c r="VJY67" s="19"/>
      <c r="VJZ67" s="19"/>
      <c r="VKA67" s="36"/>
      <c r="VKB67" s="39"/>
      <c r="VKC67" s="37"/>
      <c r="VKD67" s="37"/>
      <c r="VKE67" s="37"/>
      <c r="VKF67" s="37"/>
      <c r="VKG67" s="37"/>
      <c r="VKH67" s="37"/>
      <c r="VKI67" s="38"/>
      <c r="VKJ67" s="19"/>
      <c r="VKK67" s="19"/>
      <c r="VKL67" s="36"/>
      <c r="VKM67" s="39"/>
      <c r="VKN67" s="37"/>
      <c r="VKO67" s="37"/>
      <c r="VKP67" s="37"/>
      <c r="VKQ67" s="37"/>
      <c r="VKR67" s="37"/>
      <c r="VKS67" s="37"/>
      <c r="VKT67" s="38"/>
      <c r="VKU67" s="19"/>
      <c r="VKV67" s="19"/>
      <c r="VKW67" s="36"/>
      <c r="VKX67" s="39"/>
      <c r="VKY67" s="37"/>
      <c r="VKZ67" s="37"/>
      <c r="VLA67" s="37"/>
      <c r="VLB67" s="37"/>
      <c r="VLC67" s="37"/>
      <c r="VLD67" s="37"/>
      <c r="VLE67" s="38"/>
      <c r="VLF67" s="19"/>
      <c r="VLG67" s="19"/>
      <c r="VLH67" s="36"/>
      <c r="VLI67" s="39"/>
      <c r="VLJ67" s="37"/>
      <c r="VLK67" s="37"/>
      <c r="VLL67" s="37"/>
      <c r="VLM67" s="37"/>
      <c r="VLN67" s="37"/>
      <c r="VLO67" s="37"/>
      <c r="VLP67" s="38"/>
      <c r="VLQ67" s="19"/>
      <c r="VLR67" s="19"/>
      <c r="VLS67" s="36"/>
      <c r="VLT67" s="39"/>
      <c r="VLU67" s="37"/>
      <c r="VLV67" s="37"/>
      <c r="VLW67" s="37"/>
      <c r="VLX67" s="37"/>
      <c r="VLY67" s="37"/>
      <c r="VLZ67" s="37"/>
      <c r="VMA67" s="38"/>
      <c r="VMB67" s="19"/>
      <c r="VMC67" s="19"/>
      <c r="VMD67" s="36"/>
      <c r="VME67" s="39"/>
      <c r="VMF67" s="37"/>
      <c r="VMG67" s="37"/>
      <c r="VMH67" s="37"/>
      <c r="VMI67" s="37"/>
      <c r="VMJ67" s="37"/>
      <c r="VMK67" s="37"/>
      <c r="VML67" s="38"/>
      <c r="VMM67" s="19"/>
      <c r="VMN67" s="19"/>
      <c r="VMO67" s="36"/>
      <c r="VMP67" s="39"/>
      <c r="VMQ67" s="37"/>
      <c r="VMR67" s="37"/>
      <c r="VMS67" s="37"/>
      <c r="VMT67" s="37"/>
      <c r="VMU67" s="37"/>
      <c r="VMV67" s="37"/>
      <c r="VMW67" s="38"/>
      <c r="VMX67" s="19"/>
      <c r="VMY67" s="19"/>
      <c r="VMZ67" s="36"/>
      <c r="VNA67" s="39"/>
      <c r="VNB67" s="37"/>
      <c r="VNC67" s="37"/>
      <c r="VND67" s="37"/>
      <c r="VNE67" s="37"/>
      <c r="VNF67" s="37"/>
      <c r="VNG67" s="37"/>
      <c r="VNH67" s="38"/>
      <c r="VNI67" s="19"/>
      <c r="VNJ67" s="19"/>
      <c r="VNK67" s="36"/>
      <c r="VNL67" s="39"/>
      <c r="VNM67" s="37"/>
      <c r="VNN67" s="37"/>
      <c r="VNO67" s="37"/>
      <c r="VNP67" s="37"/>
      <c r="VNQ67" s="37"/>
      <c r="VNR67" s="37"/>
      <c r="VNS67" s="38"/>
      <c r="VNT67" s="19"/>
      <c r="VNU67" s="19"/>
      <c r="VNV67" s="36"/>
      <c r="VNW67" s="39"/>
      <c r="VNX67" s="37"/>
      <c r="VNY67" s="37"/>
      <c r="VNZ67" s="37"/>
      <c r="VOA67" s="37"/>
      <c r="VOB67" s="37"/>
      <c r="VOC67" s="37"/>
      <c r="VOD67" s="38"/>
      <c r="VOE67" s="19"/>
      <c r="VOF67" s="19"/>
      <c r="VOG67" s="36"/>
      <c r="VOH67" s="39"/>
      <c r="VOI67" s="37"/>
      <c r="VOJ67" s="37"/>
      <c r="VOK67" s="37"/>
      <c r="VOL67" s="37"/>
      <c r="VOM67" s="37"/>
      <c r="VON67" s="37"/>
      <c r="VOO67" s="38"/>
      <c r="VOP67" s="19"/>
      <c r="VOQ67" s="19"/>
      <c r="VOR67" s="36"/>
      <c r="VOS67" s="39"/>
      <c r="VOT67" s="37"/>
      <c r="VOU67" s="37"/>
      <c r="VOV67" s="37"/>
      <c r="VOW67" s="37"/>
      <c r="VOX67" s="37"/>
      <c r="VOY67" s="37"/>
      <c r="VOZ67" s="38"/>
      <c r="VPA67" s="19"/>
      <c r="VPB67" s="19"/>
      <c r="VPC67" s="36"/>
      <c r="VPD67" s="39"/>
      <c r="VPE67" s="37"/>
      <c r="VPF67" s="37"/>
      <c r="VPG67" s="37"/>
      <c r="VPH67" s="37"/>
      <c r="VPI67" s="37"/>
      <c r="VPJ67" s="37"/>
      <c r="VPK67" s="38"/>
      <c r="VPL67" s="19"/>
      <c r="VPM67" s="19"/>
      <c r="VPN67" s="36"/>
      <c r="VPO67" s="39"/>
      <c r="VPP67" s="37"/>
      <c r="VPQ67" s="37"/>
      <c r="VPR67" s="37"/>
      <c r="VPS67" s="37"/>
      <c r="VPT67" s="37"/>
      <c r="VPU67" s="37"/>
      <c r="VPV67" s="38"/>
      <c r="VPW67" s="19"/>
      <c r="VPX67" s="19"/>
      <c r="VPY67" s="36"/>
      <c r="VPZ67" s="39"/>
      <c r="VQA67" s="37"/>
      <c r="VQB67" s="37"/>
      <c r="VQC67" s="37"/>
      <c r="VQD67" s="37"/>
      <c r="VQE67" s="37"/>
      <c r="VQF67" s="37"/>
      <c r="VQG67" s="38"/>
      <c r="VQH67" s="19"/>
      <c r="VQI67" s="19"/>
      <c r="VQJ67" s="36"/>
      <c r="VQK67" s="39"/>
      <c r="VQL67" s="37"/>
      <c r="VQM67" s="37"/>
      <c r="VQN67" s="37"/>
      <c r="VQO67" s="37"/>
      <c r="VQP67" s="37"/>
      <c r="VQQ67" s="37"/>
      <c r="VQR67" s="38"/>
      <c r="VQS67" s="19"/>
      <c r="VQT67" s="19"/>
      <c r="VQU67" s="36"/>
      <c r="VQV67" s="39"/>
      <c r="VQW67" s="37"/>
      <c r="VQX67" s="37"/>
      <c r="VQY67" s="37"/>
      <c r="VQZ67" s="37"/>
      <c r="VRA67" s="37"/>
      <c r="VRB67" s="37"/>
      <c r="VRC67" s="38"/>
      <c r="VRD67" s="19"/>
      <c r="VRE67" s="19"/>
      <c r="VRF67" s="36"/>
      <c r="VRG67" s="39"/>
      <c r="VRH67" s="37"/>
      <c r="VRI67" s="37"/>
      <c r="VRJ67" s="37"/>
      <c r="VRK67" s="37"/>
      <c r="VRL67" s="37"/>
      <c r="VRM67" s="37"/>
      <c r="VRN67" s="38"/>
      <c r="VRO67" s="19"/>
      <c r="VRP67" s="19"/>
      <c r="VRQ67" s="36"/>
      <c r="VRR67" s="39"/>
      <c r="VRS67" s="37"/>
      <c r="VRT67" s="37"/>
      <c r="VRU67" s="37"/>
      <c r="VRV67" s="37"/>
      <c r="VRW67" s="37"/>
      <c r="VRX67" s="37"/>
      <c r="VRY67" s="38"/>
      <c r="VRZ67" s="19"/>
      <c r="VSA67" s="19"/>
      <c r="VSB67" s="36"/>
      <c r="VSC67" s="39"/>
      <c r="VSD67" s="37"/>
      <c r="VSE67" s="37"/>
      <c r="VSF67" s="37"/>
      <c r="VSG67" s="37"/>
      <c r="VSH67" s="37"/>
      <c r="VSI67" s="37"/>
      <c r="VSJ67" s="38"/>
      <c r="VSK67" s="19"/>
      <c r="VSL67" s="19"/>
      <c r="VSM67" s="36"/>
      <c r="VSN67" s="39"/>
      <c r="VSO67" s="37"/>
      <c r="VSP67" s="37"/>
      <c r="VSQ67" s="37"/>
      <c r="VSR67" s="37"/>
      <c r="VSS67" s="37"/>
      <c r="VST67" s="37"/>
      <c r="VSU67" s="38"/>
      <c r="VSV67" s="19"/>
      <c r="VSW67" s="19"/>
      <c r="VSX67" s="36"/>
      <c r="VSY67" s="39"/>
      <c r="VSZ67" s="37"/>
      <c r="VTA67" s="37"/>
      <c r="VTB67" s="37"/>
      <c r="VTC67" s="37"/>
      <c r="VTD67" s="37"/>
      <c r="VTE67" s="37"/>
      <c r="VTF67" s="38"/>
      <c r="VTG67" s="19"/>
      <c r="VTH67" s="19"/>
      <c r="VTI67" s="36"/>
      <c r="VTJ67" s="39"/>
      <c r="VTK67" s="37"/>
      <c r="VTL67" s="37"/>
      <c r="VTM67" s="37"/>
      <c r="VTN67" s="37"/>
      <c r="VTO67" s="37"/>
      <c r="VTP67" s="37"/>
      <c r="VTQ67" s="38"/>
      <c r="VTR67" s="19"/>
      <c r="VTS67" s="19"/>
      <c r="VTT67" s="36"/>
      <c r="VTU67" s="39"/>
      <c r="VTV67" s="37"/>
      <c r="VTW67" s="37"/>
      <c r="VTX67" s="37"/>
      <c r="VTY67" s="37"/>
      <c r="VTZ67" s="37"/>
      <c r="VUA67" s="37"/>
      <c r="VUB67" s="38"/>
      <c r="VUC67" s="19"/>
      <c r="VUD67" s="19"/>
      <c r="VUE67" s="36"/>
      <c r="VUF67" s="39"/>
      <c r="VUG67" s="37"/>
      <c r="VUH67" s="37"/>
      <c r="VUI67" s="37"/>
      <c r="VUJ67" s="37"/>
      <c r="VUK67" s="37"/>
      <c r="VUL67" s="37"/>
      <c r="VUM67" s="38"/>
      <c r="VUN67" s="19"/>
      <c r="VUO67" s="19"/>
      <c r="VUP67" s="36"/>
      <c r="VUQ67" s="39"/>
      <c r="VUR67" s="37"/>
      <c r="VUS67" s="37"/>
      <c r="VUT67" s="37"/>
      <c r="VUU67" s="37"/>
      <c r="VUV67" s="37"/>
      <c r="VUW67" s="37"/>
      <c r="VUX67" s="38"/>
      <c r="VUY67" s="19"/>
      <c r="VUZ67" s="19"/>
      <c r="VVA67" s="36"/>
      <c r="VVB67" s="39"/>
      <c r="VVC67" s="37"/>
      <c r="VVD67" s="37"/>
      <c r="VVE67" s="37"/>
      <c r="VVF67" s="37"/>
      <c r="VVG67" s="37"/>
      <c r="VVH67" s="37"/>
      <c r="VVI67" s="38"/>
      <c r="VVJ67" s="19"/>
      <c r="VVK67" s="19"/>
      <c r="VVL67" s="36"/>
      <c r="VVM67" s="39"/>
      <c r="VVN67" s="37"/>
      <c r="VVO67" s="37"/>
      <c r="VVP67" s="37"/>
      <c r="VVQ67" s="37"/>
      <c r="VVR67" s="37"/>
      <c r="VVS67" s="37"/>
      <c r="VVT67" s="38"/>
      <c r="VVU67" s="19"/>
      <c r="VVV67" s="19"/>
      <c r="VVW67" s="36"/>
      <c r="VVX67" s="39"/>
      <c r="VVY67" s="37"/>
      <c r="VVZ67" s="37"/>
      <c r="VWA67" s="37"/>
      <c r="VWB67" s="37"/>
      <c r="VWC67" s="37"/>
      <c r="VWD67" s="37"/>
      <c r="VWE67" s="38"/>
      <c r="VWF67" s="19"/>
      <c r="VWG67" s="19"/>
      <c r="VWH67" s="36"/>
      <c r="VWI67" s="39"/>
      <c r="VWJ67" s="37"/>
      <c r="VWK67" s="37"/>
      <c r="VWL67" s="37"/>
      <c r="VWM67" s="37"/>
      <c r="VWN67" s="37"/>
      <c r="VWO67" s="37"/>
      <c r="VWP67" s="38"/>
      <c r="VWQ67" s="19"/>
      <c r="VWR67" s="19"/>
      <c r="VWS67" s="36"/>
      <c r="VWT67" s="39"/>
      <c r="VWU67" s="37"/>
      <c r="VWV67" s="37"/>
      <c r="VWW67" s="37"/>
      <c r="VWX67" s="37"/>
      <c r="VWY67" s="37"/>
      <c r="VWZ67" s="37"/>
      <c r="VXA67" s="38"/>
      <c r="VXB67" s="19"/>
      <c r="VXC67" s="19"/>
      <c r="VXD67" s="36"/>
      <c r="VXE67" s="39"/>
      <c r="VXF67" s="37"/>
      <c r="VXG67" s="37"/>
      <c r="VXH67" s="37"/>
      <c r="VXI67" s="37"/>
      <c r="VXJ67" s="37"/>
      <c r="VXK67" s="37"/>
      <c r="VXL67" s="38"/>
      <c r="VXM67" s="19"/>
      <c r="VXN67" s="19"/>
      <c r="VXO67" s="36"/>
      <c r="VXP67" s="39"/>
      <c r="VXQ67" s="37"/>
      <c r="VXR67" s="37"/>
      <c r="VXS67" s="37"/>
      <c r="VXT67" s="37"/>
      <c r="VXU67" s="37"/>
      <c r="VXV67" s="37"/>
      <c r="VXW67" s="38"/>
      <c r="VXX67" s="19"/>
      <c r="VXY67" s="19"/>
      <c r="VXZ67" s="36"/>
      <c r="VYA67" s="39"/>
      <c r="VYB67" s="37"/>
      <c r="VYC67" s="37"/>
      <c r="VYD67" s="37"/>
      <c r="VYE67" s="37"/>
      <c r="VYF67" s="37"/>
      <c r="VYG67" s="37"/>
      <c r="VYH67" s="38"/>
      <c r="VYI67" s="19"/>
      <c r="VYJ67" s="19"/>
      <c r="VYK67" s="36"/>
      <c r="VYL67" s="39"/>
      <c r="VYM67" s="37"/>
      <c r="VYN67" s="37"/>
      <c r="VYO67" s="37"/>
      <c r="VYP67" s="37"/>
      <c r="VYQ67" s="37"/>
      <c r="VYR67" s="37"/>
      <c r="VYS67" s="38"/>
      <c r="VYT67" s="19"/>
      <c r="VYU67" s="19"/>
      <c r="VYV67" s="36"/>
      <c r="VYW67" s="39"/>
      <c r="VYX67" s="37"/>
      <c r="VYY67" s="37"/>
      <c r="VYZ67" s="37"/>
      <c r="VZA67" s="37"/>
      <c r="VZB67" s="37"/>
      <c r="VZC67" s="37"/>
      <c r="VZD67" s="38"/>
      <c r="VZE67" s="19"/>
      <c r="VZF67" s="19"/>
      <c r="VZG67" s="36"/>
      <c r="VZH67" s="39"/>
      <c r="VZI67" s="37"/>
      <c r="VZJ67" s="37"/>
      <c r="VZK67" s="37"/>
      <c r="VZL67" s="37"/>
      <c r="VZM67" s="37"/>
      <c r="VZN67" s="37"/>
      <c r="VZO67" s="38"/>
      <c r="VZP67" s="19"/>
      <c r="VZQ67" s="19"/>
      <c r="VZR67" s="36"/>
      <c r="VZS67" s="39"/>
      <c r="VZT67" s="37"/>
      <c r="VZU67" s="37"/>
      <c r="VZV67" s="37"/>
      <c r="VZW67" s="37"/>
      <c r="VZX67" s="37"/>
      <c r="VZY67" s="37"/>
      <c r="VZZ67" s="38"/>
      <c r="WAA67" s="19"/>
      <c r="WAB67" s="19"/>
      <c r="WAC67" s="36"/>
      <c r="WAD67" s="39"/>
      <c r="WAE67" s="37"/>
      <c r="WAF67" s="37"/>
      <c r="WAG67" s="37"/>
      <c r="WAH67" s="37"/>
      <c r="WAI67" s="37"/>
      <c r="WAJ67" s="37"/>
      <c r="WAK67" s="38"/>
      <c r="WAL67" s="19"/>
      <c r="WAM67" s="19"/>
      <c r="WAN67" s="36"/>
      <c r="WAO67" s="39"/>
      <c r="WAP67" s="37"/>
      <c r="WAQ67" s="37"/>
      <c r="WAR67" s="37"/>
      <c r="WAS67" s="37"/>
      <c r="WAT67" s="37"/>
      <c r="WAU67" s="37"/>
      <c r="WAV67" s="38"/>
      <c r="WAW67" s="19"/>
      <c r="WAX67" s="19"/>
      <c r="WAY67" s="36"/>
      <c r="WAZ67" s="39"/>
      <c r="WBA67" s="37"/>
      <c r="WBB67" s="37"/>
      <c r="WBC67" s="37"/>
      <c r="WBD67" s="37"/>
      <c r="WBE67" s="37"/>
      <c r="WBF67" s="37"/>
      <c r="WBG67" s="38"/>
      <c r="WBH67" s="19"/>
      <c r="WBI67" s="19"/>
      <c r="WBJ67" s="36"/>
      <c r="WBK67" s="39"/>
      <c r="WBL67" s="37"/>
      <c r="WBM67" s="37"/>
      <c r="WBN67" s="37"/>
      <c r="WBO67" s="37"/>
      <c r="WBP67" s="37"/>
      <c r="WBQ67" s="37"/>
      <c r="WBR67" s="38"/>
      <c r="WBS67" s="19"/>
      <c r="WBT67" s="19"/>
      <c r="WBU67" s="36"/>
      <c r="WBV67" s="39"/>
      <c r="WBW67" s="37"/>
      <c r="WBX67" s="37"/>
      <c r="WBY67" s="37"/>
      <c r="WBZ67" s="37"/>
      <c r="WCA67" s="37"/>
      <c r="WCB67" s="37"/>
      <c r="WCC67" s="38"/>
      <c r="WCD67" s="19"/>
      <c r="WCE67" s="19"/>
      <c r="WCF67" s="36"/>
      <c r="WCG67" s="39"/>
      <c r="WCH67" s="37"/>
      <c r="WCI67" s="37"/>
      <c r="WCJ67" s="37"/>
      <c r="WCK67" s="37"/>
      <c r="WCL67" s="37"/>
      <c r="WCM67" s="37"/>
      <c r="WCN67" s="38"/>
      <c r="WCO67" s="19"/>
      <c r="WCP67" s="19"/>
      <c r="WCQ67" s="36"/>
      <c r="WCR67" s="39"/>
      <c r="WCS67" s="37"/>
      <c r="WCT67" s="37"/>
      <c r="WCU67" s="37"/>
      <c r="WCV67" s="37"/>
      <c r="WCW67" s="37"/>
      <c r="WCX67" s="37"/>
      <c r="WCY67" s="38"/>
      <c r="WCZ67" s="19"/>
      <c r="WDA67" s="19"/>
      <c r="WDB67" s="36"/>
      <c r="WDC67" s="39"/>
      <c r="WDD67" s="37"/>
      <c r="WDE67" s="37"/>
      <c r="WDF67" s="37"/>
      <c r="WDG67" s="37"/>
      <c r="WDH67" s="37"/>
      <c r="WDI67" s="37"/>
      <c r="WDJ67" s="38"/>
      <c r="WDK67" s="19"/>
      <c r="WDL67" s="19"/>
      <c r="WDM67" s="36"/>
      <c r="WDN67" s="39"/>
      <c r="WDO67" s="37"/>
      <c r="WDP67" s="37"/>
      <c r="WDQ67" s="37"/>
      <c r="WDR67" s="37"/>
      <c r="WDS67" s="37"/>
      <c r="WDT67" s="37"/>
      <c r="WDU67" s="38"/>
      <c r="WDV67" s="19"/>
      <c r="WDW67" s="19"/>
      <c r="WDX67" s="36"/>
      <c r="WDY67" s="39"/>
      <c r="WDZ67" s="37"/>
      <c r="WEA67" s="37"/>
      <c r="WEB67" s="37"/>
      <c r="WEC67" s="37"/>
      <c r="WED67" s="37"/>
      <c r="WEE67" s="37"/>
      <c r="WEF67" s="38"/>
      <c r="WEG67" s="19"/>
      <c r="WEH67" s="19"/>
      <c r="WEI67" s="36"/>
      <c r="WEJ67" s="39"/>
      <c r="WEK67" s="37"/>
      <c r="WEL67" s="37"/>
      <c r="WEM67" s="37"/>
      <c r="WEN67" s="37"/>
      <c r="WEO67" s="37"/>
      <c r="WEP67" s="37"/>
      <c r="WEQ67" s="38"/>
      <c r="WER67" s="19"/>
      <c r="WES67" s="19"/>
      <c r="WET67" s="36"/>
      <c r="WEU67" s="39"/>
      <c r="WEV67" s="37"/>
      <c r="WEW67" s="37"/>
      <c r="WEX67" s="37"/>
      <c r="WEY67" s="37"/>
      <c r="WEZ67" s="37"/>
      <c r="WFA67" s="37"/>
      <c r="WFB67" s="38"/>
      <c r="WFC67" s="19"/>
      <c r="WFD67" s="19"/>
      <c r="WFE67" s="36"/>
      <c r="WFF67" s="39"/>
      <c r="WFG67" s="37"/>
      <c r="WFH67" s="37"/>
      <c r="WFI67" s="37"/>
      <c r="WFJ67" s="37"/>
      <c r="WFK67" s="37"/>
      <c r="WFL67" s="37"/>
      <c r="WFM67" s="38"/>
      <c r="WFN67" s="19"/>
      <c r="WFO67" s="19"/>
      <c r="WFP67" s="36"/>
      <c r="WFQ67" s="39"/>
      <c r="WFR67" s="37"/>
      <c r="WFS67" s="37"/>
      <c r="WFT67" s="37"/>
      <c r="WFU67" s="37"/>
      <c r="WFV67" s="37"/>
      <c r="WFW67" s="37"/>
      <c r="WFX67" s="38"/>
      <c r="WFY67" s="19"/>
      <c r="WFZ67" s="19"/>
      <c r="WGA67" s="36"/>
      <c r="WGB67" s="39"/>
      <c r="WGC67" s="37"/>
      <c r="WGD67" s="37"/>
      <c r="WGE67" s="37"/>
      <c r="WGF67" s="37"/>
      <c r="WGG67" s="37"/>
      <c r="WGH67" s="37"/>
      <c r="WGI67" s="38"/>
      <c r="WGJ67" s="19"/>
      <c r="WGK67" s="19"/>
      <c r="WGL67" s="36"/>
      <c r="WGM67" s="39"/>
      <c r="WGN67" s="37"/>
      <c r="WGO67" s="37"/>
      <c r="WGP67" s="37"/>
      <c r="WGQ67" s="37"/>
      <c r="WGR67" s="37"/>
      <c r="WGS67" s="37"/>
      <c r="WGT67" s="38"/>
      <c r="WGU67" s="19"/>
      <c r="WGV67" s="19"/>
      <c r="WGW67" s="36"/>
      <c r="WGX67" s="39"/>
      <c r="WGY67" s="37"/>
      <c r="WGZ67" s="37"/>
      <c r="WHA67" s="37"/>
      <c r="WHB67" s="37"/>
      <c r="WHC67" s="37"/>
      <c r="WHD67" s="37"/>
      <c r="WHE67" s="38"/>
      <c r="WHF67" s="19"/>
      <c r="WHG67" s="19"/>
      <c r="WHH67" s="36"/>
      <c r="WHI67" s="39"/>
      <c r="WHJ67" s="37"/>
      <c r="WHK67" s="37"/>
      <c r="WHL67" s="37"/>
      <c r="WHM67" s="37"/>
      <c r="WHN67" s="37"/>
      <c r="WHO67" s="37"/>
      <c r="WHP67" s="38"/>
      <c r="WHQ67" s="19"/>
      <c r="WHR67" s="19"/>
      <c r="WHS67" s="36"/>
      <c r="WHT67" s="39"/>
      <c r="WHU67" s="37"/>
      <c r="WHV67" s="37"/>
      <c r="WHW67" s="37"/>
      <c r="WHX67" s="37"/>
      <c r="WHY67" s="37"/>
      <c r="WHZ67" s="37"/>
      <c r="WIA67" s="38"/>
      <c r="WIB67" s="19"/>
      <c r="WIC67" s="19"/>
      <c r="WID67" s="36"/>
      <c r="WIE67" s="39"/>
      <c r="WIF67" s="37"/>
      <c r="WIG67" s="37"/>
      <c r="WIH67" s="37"/>
      <c r="WII67" s="37"/>
      <c r="WIJ67" s="37"/>
      <c r="WIK67" s="37"/>
      <c r="WIL67" s="38"/>
      <c r="WIM67" s="19"/>
      <c r="WIN67" s="19"/>
      <c r="WIO67" s="36"/>
      <c r="WIP67" s="39"/>
      <c r="WIQ67" s="37"/>
      <c r="WIR67" s="37"/>
      <c r="WIS67" s="37"/>
      <c r="WIT67" s="37"/>
      <c r="WIU67" s="37"/>
      <c r="WIV67" s="37"/>
      <c r="WIW67" s="38"/>
      <c r="WIX67" s="19"/>
      <c r="WIY67" s="19"/>
      <c r="WIZ67" s="36"/>
      <c r="WJA67" s="39"/>
      <c r="WJB67" s="37"/>
      <c r="WJC67" s="37"/>
      <c r="WJD67" s="37"/>
      <c r="WJE67" s="37"/>
      <c r="WJF67" s="37"/>
      <c r="WJG67" s="37"/>
      <c r="WJH67" s="38"/>
      <c r="WJI67" s="19"/>
      <c r="WJJ67" s="19"/>
      <c r="WJK67" s="36"/>
      <c r="WJL67" s="39"/>
      <c r="WJM67" s="37"/>
      <c r="WJN67" s="37"/>
      <c r="WJO67" s="37"/>
      <c r="WJP67" s="37"/>
      <c r="WJQ67" s="37"/>
      <c r="WJR67" s="37"/>
      <c r="WJS67" s="38"/>
      <c r="WJT67" s="19"/>
      <c r="WJU67" s="19"/>
      <c r="WJV67" s="36"/>
      <c r="WJW67" s="39"/>
      <c r="WJX67" s="37"/>
      <c r="WJY67" s="37"/>
      <c r="WJZ67" s="37"/>
      <c r="WKA67" s="37"/>
      <c r="WKB67" s="37"/>
      <c r="WKC67" s="37"/>
      <c r="WKD67" s="38"/>
      <c r="WKE67" s="19"/>
      <c r="WKF67" s="19"/>
      <c r="WKG67" s="36"/>
      <c r="WKH67" s="39"/>
      <c r="WKI67" s="37"/>
      <c r="WKJ67" s="37"/>
      <c r="WKK67" s="37"/>
      <c r="WKL67" s="37"/>
      <c r="WKM67" s="37"/>
      <c r="WKN67" s="37"/>
      <c r="WKO67" s="38"/>
      <c r="WKP67" s="19"/>
      <c r="WKQ67" s="19"/>
      <c r="WKR67" s="36"/>
      <c r="WKS67" s="39"/>
      <c r="WKT67" s="37"/>
      <c r="WKU67" s="37"/>
      <c r="WKV67" s="37"/>
      <c r="WKW67" s="37"/>
      <c r="WKX67" s="37"/>
      <c r="WKY67" s="37"/>
      <c r="WKZ67" s="38"/>
      <c r="WLA67" s="19"/>
      <c r="WLB67" s="19"/>
      <c r="WLC67" s="36"/>
      <c r="WLD67" s="39"/>
      <c r="WLE67" s="37"/>
      <c r="WLF67" s="37"/>
      <c r="WLG67" s="37"/>
      <c r="WLH67" s="37"/>
      <c r="WLI67" s="37"/>
      <c r="WLJ67" s="37"/>
      <c r="WLK67" s="38"/>
      <c r="WLL67" s="19"/>
      <c r="WLM67" s="19"/>
      <c r="WLN67" s="36"/>
      <c r="WLO67" s="39"/>
      <c r="WLP67" s="37"/>
      <c r="WLQ67" s="37"/>
      <c r="WLR67" s="37"/>
      <c r="WLS67" s="37"/>
      <c r="WLT67" s="37"/>
      <c r="WLU67" s="37"/>
      <c r="WLV67" s="38"/>
      <c r="WLW67" s="19"/>
      <c r="WLX67" s="19"/>
      <c r="WLY67" s="36"/>
      <c r="WLZ67" s="39"/>
      <c r="WMA67" s="37"/>
      <c r="WMB67" s="37"/>
      <c r="WMC67" s="37"/>
      <c r="WMD67" s="37"/>
      <c r="WME67" s="37"/>
      <c r="WMF67" s="37"/>
      <c r="WMG67" s="38"/>
      <c r="WMH67" s="19"/>
      <c r="WMI67" s="19"/>
      <c r="WMJ67" s="36"/>
      <c r="WMK67" s="39"/>
      <c r="WML67" s="37"/>
      <c r="WMM67" s="37"/>
      <c r="WMN67" s="37"/>
      <c r="WMO67" s="37"/>
      <c r="WMP67" s="37"/>
      <c r="WMQ67" s="37"/>
      <c r="WMR67" s="38"/>
      <c r="WMS67" s="19"/>
      <c r="WMT67" s="19"/>
      <c r="WMU67" s="36"/>
      <c r="WMV67" s="39"/>
      <c r="WMW67" s="37"/>
      <c r="WMX67" s="37"/>
      <c r="WMY67" s="37"/>
      <c r="WMZ67" s="37"/>
      <c r="WNA67" s="37"/>
      <c r="WNB67" s="37"/>
      <c r="WNC67" s="38"/>
      <c r="WND67" s="19"/>
      <c r="WNE67" s="19"/>
      <c r="WNF67" s="36"/>
      <c r="WNG67" s="39"/>
      <c r="WNH67" s="37"/>
      <c r="WNI67" s="37"/>
      <c r="WNJ67" s="37"/>
      <c r="WNK67" s="37"/>
      <c r="WNL67" s="37"/>
      <c r="WNM67" s="37"/>
      <c r="WNN67" s="38"/>
      <c r="WNO67" s="19"/>
      <c r="WNP67" s="19"/>
      <c r="WNQ67" s="36"/>
      <c r="WNR67" s="39"/>
      <c r="WNS67" s="37"/>
      <c r="WNT67" s="37"/>
      <c r="WNU67" s="37"/>
      <c r="WNV67" s="37"/>
      <c r="WNW67" s="37"/>
      <c r="WNX67" s="37"/>
      <c r="WNY67" s="38"/>
      <c r="WNZ67" s="19"/>
      <c r="WOA67" s="19"/>
      <c r="WOB67" s="36"/>
      <c r="WOC67" s="39"/>
      <c r="WOD67" s="37"/>
      <c r="WOE67" s="37"/>
      <c r="WOF67" s="37"/>
      <c r="WOG67" s="37"/>
      <c r="WOH67" s="37"/>
      <c r="WOI67" s="37"/>
      <c r="WOJ67" s="38"/>
      <c r="WOK67" s="19"/>
      <c r="WOL67" s="19"/>
      <c r="WOM67" s="36"/>
      <c r="WON67" s="39"/>
      <c r="WOO67" s="37"/>
      <c r="WOP67" s="37"/>
      <c r="WOQ67" s="37"/>
      <c r="WOR67" s="37"/>
      <c r="WOS67" s="37"/>
      <c r="WOT67" s="37"/>
      <c r="WOU67" s="38"/>
      <c r="WOV67" s="19"/>
      <c r="WOW67" s="19"/>
      <c r="WOX67" s="36"/>
      <c r="WOY67" s="39"/>
      <c r="WOZ67" s="37"/>
      <c r="WPA67" s="37"/>
      <c r="WPB67" s="37"/>
      <c r="WPC67" s="37"/>
      <c r="WPD67" s="37"/>
      <c r="WPE67" s="37"/>
      <c r="WPF67" s="38"/>
      <c r="WPG67" s="19"/>
      <c r="WPH67" s="19"/>
      <c r="WPI67" s="36"/>
      <c r="WPJ67" s="39"/>
      <c r="WPK67" s="37"/>
      <c r="WPL67" s="37"/>
      <c r="WPM67" s="37"/>
      <c r="WPN67" s="37"/>
      <c r="WPO67" s="37"/>
      <c r="WPP67" s="37"/>
      <c r="WPQ67" s="38"/>
      <c r="WPR67" s="19"/>
      <c r="WPS67" s="19"/>
      <c r="WPT67" s="36"/>
      <c r="WPU67" s="39"/>
      <c r="WPV67" s="37"/>
      <c r="WPW67" s="37"/>
      <c r="WPX67" s="37"/>
      <c r="WPY67" s="37"/>
      <c r="WPZ67" s="37"/>
      <c r="WQA67" s="37"/>
      <c r="WQB67" s="38"/>
      <c r="WQC67" s="19"/>
      <c r="WQD67" s="19"/>
      <c r="WQE67" s="36"/>
      <c r="WQF67" s="39"/>
      <c r="WQG67" s="37"/>
      <c r="WQH67" s="37"/>
      <c r="WQI67" s="37"/>
      <c r="WQJ67" s="37"/>
      <c r="WQK67" s="37"/>
      <c r="WQL67" s="37"/>
      <c r="WQM67" s="38"/>
      <c r="WQN67" s="19"/>
      <c r="WQO67" s="19"/>
      <c r="WQP67" s="36"/>
      <c r="WQQ67" s="39"/>
      <c r="WQR67" s="37"/>
      <c r="WQS67" s="37"/>
      <c r="WQT67" s="37"/>
      <c r="WQU67" s="37"/>
      <c r="WQV67" s="37"/>
      <c r="WQW67" s="37"/>
      <c r="WQX67" s="38"/>
      <c r="WQY67" s="19"/>
      <c r="WQZ67" s="19"/>
      <c r="WRA67" s="36"/>
      <c r="WRB67" s="39"/>
      <c r="WRC67" s="37"/>
      <c r="WRD67" s="37"/>
      <c r="WRE67" s="37"/>
      <c r="WRF67" s="37"/>
      <c r="WRG67" s="37"/>
      <c r="WRH67" s="37"/>
      <c r="WRI67" s="38"/>
      <c r="WRJ67" s="19"/>
      <c r="WRK67" s="19"/>
      <c r="WRL67" s="36"/>
      <c r="WRM67" s="39"/>
      <c r="WRN67" s="37"/>
      <c r="WRO67" s="37"/>
      <c r="WRP67" s="37"/>
      <c r="WRQ67" s="37"/>
      <c r="WRR67" s="37"/>
      <c r="WRS67" s="37"/>
      <c r="WRT67" s="38"/>
      <c r="WRU67" s="19"/>
      <c r="WRV67" s="19"/>
      <c r="WRW67" s="36"/>
      <c r="WRX67" s="39"/>
      <c r="WRY67" s="37"/>
      <c r="WRZ67" s="37"/>
      <c r="WSA67" s="37"/>
      <c r="WSB67" s="37"/>
      <c r="WSC67" s="37"/>
      <c r="WSD67" s="37"/>
      <c r="WSE67" s="38"/>
      <c r="WSF67" s="19"/>
      <c r="WSG67" s="19"/>
      <c r="WSH67" s="36"/>
      <c r="WSI67" s="39"/>
      <c r="WSJ67" s="37"/>
      <c r="WSK67" s="37"/>
      <c r="WSL67" s="37"/>
      <c r="WSM67" s="37"/>
      <c r="WSN67" s="37"/>
      <c r="WSO67" s="37"/>
      <c r="WSP67" s="38"/>
      <c r="WSQ67" s="19"/>
      <c r="WSR67" s="19"/>
      <c r="WSS67" s="36"/>
      <c r="WST67" s="39"/>
      <c r="WSU67" s="37"/>
      <c r="WSV67" s="37"/>
      <c r="WSW67" s="37"/>
      <c r="WSX67" s="37"/>
      <c r="WSY67" s="37"/>
      <c r="WSZ67" s="37"/>
      <c r="WTA67" s="38"/>
      <c r="WTB67" s="19"/>
      <c r="WTC67" s="19"/>
      <c r="WTD67" s="36"/>
      <c r="WTE67" s="39"/>
      <c r="WTF67" s="37"/>
      <c r="WTG67" s="37"/>
      <c r="WTH67" s="37"/>
      <c r="WTI67" s="37"/>
      <c r="WTJ67" s="37"/>
      <c r="WTK67" s="37"/>
      <c r="WTL67" s="38"/>
      <c r="WTM67" s="19"/>
      <c r="WTN67" s="19"/>
      <c r="WTO67" s="36"/>
      <c r="WTP67" s="39"/>
      <c r="WTQ67" s="37"/>
      <c r="WTR67" s="37"/>
      <c r="WTS67" s="37"/>
      <c r="WTT67" s="37"/>
      <c r="WTU67" s="37"/>
      <c r="WTV67" s="37"/>
      <c r="WTW67" s="38"/>
      <c r="WTX67" s="19"/>
      <c r="WTY67" s="19"/>
      <c r="WTZ67" s="36"/>
      <c r="WUA67" s="39"/>
      <c r="WUB67" s="37"/>
      <c r="WUC67" s="37"/>
      <c r="WUD67" s="37"/>
      <c r="WUE67" s="37"/>
      <c r="WUF67" s="37"/>
      <c r="WUG67" s="37"/>
      <c r="WUH67" s="38"/>
      <c r="WUI67" s="19"/>
      <c r="WUJ67" s="19"/>
      <c r="WUK67" s="36"/>
      <c r="WUL67" s="39"/>
      <c r="WUM67" s="37"/>
      <c r="WUN67" s="37"/>
      <c r="WUO67" s="37"/>
      <c r="WUP67" s="37"/>
      <c r="WUQ67" s="37"/>
      <c r="WUR67" s="37"/>
      <c r="WUS67" s="38"/>
      <c r="WUT67" s="19"/>
      <c r="WUU67" s="19"/>
      <c r="WUV67" s="36"/>
      <c r="WUW67" s="39"/>
      <c r="WUX67" s="37"/>
      <c r="WUY67" s="37"/>
      <c r="WUZ67" s="37"/>
      <c r="WVA67" s="37"/>
      <c r="WVB67" s="37"/>
      <c r="WVC67" s="37"/>
      <c r="WVD67" s="38"/>
      <c r="WVE67" s="19"/>
      <c r="WVF67" s="19"/>
      <c r="WVG67" s="36"/>
      <c r="WVH67" s="39"/>
      <c r="WVI67" s="37"/>
      <c r="WVJ67" s="37"/>
      <c r="WVK67" s="37"/>
      <c r="WVL67" s="37"/>
      <c r="WVM67" s="37"/>
      <c r="WVN67" s="37"/>
      <c r="WVO67" s="38"/>
      <c r="WVP67" s="19"/>
      <c r="WVQ67" s="19"/>
      <c r="WVR67" s="36"/>
      <c r="WVS67" s="39"/>
      <c r="WVT67" s="37"/>
      <c r="WVU67" s="37"/>
      <c r="WVV67" s="37"/>
      <c r="WVW67" s="37"/>
      <c r="WVX67" s="37"/>
      <c r="WVY67" s="37"/>
      <c r="WVZ67" s="38"/>
      <c r="WWA67" s="19"/>
      <c r="WWB67" s="19"/>
      <c r="WWC67" s="36"/>
      <c r="WWD67" s="39"/>
      <c r="WWE67" s="37"/>
      <c r="WWF67" s="37"/>
      <c r="WWG67" s="37"/>
      <c r="WWH67" s="37"/>
      <c r="WWI67" s="37"/>
      <c r="WWJ67" s="37"/>
      <c r="WWK67" s="38"/>
      <c r="WWL67" s="19"/>
      <c r="WWM67" s="19"/>
      <c r="WWN67" s="36"/>
      <c r="WWO67" s="39"/>
      <c r="WWP67" s="37"/>
      <c r="WWQ67" s="37"/>
      <c r="WWR67" s="37"/>
      <c r="WWS67" s="37"/>
      <c r="WWT67" s="37"/>
      <c r="WWU67" s="37"/>
      <c r="WWV67" s="38"/>
      <c r="WWW67" s="19"/>
      <c r="WWX67" s="19"/>
      <c r="WWY67" s="36"/>
      <c r="WWZ67" s="39"/>
      <c r="WXA67" s="37"/>
      <c r="WXB67" s="37"/>
      <c r="WXC67" s="37"/>
      <c r="WXD67" s="37"/>
      <c r="WXE67" s="37"/>
      <c r="WXF67" s="37"/>
      <c r="WXG67" s="38"/>
      <c r="WXH67" s="19"/>
      <c r="WXI67" s="19"/>
      <c r="WXJ67" s="36"/>
      <c r="WXK67" s="39"/>
      <c r="WXL67" s="37"/>
      <c r="WXM67" s="37"/>
      <c r="WXN67" s="37"/>
      <c r="WXO67" s="37"/>
      <c r="WXP67" s="37"/>
      <c r="WXQ67" s="37"/>
      <c r="WXR67" s="38"/>
      <c r="WXS67" s="19"/>
      <c r="WXT67" s="19"/>
      <c r="WXU67" s="36"/>
      <c r="WXV67" s="39"/>
      <c r="WXW67" s="37"/>
      <c r="WXX67" s="37"/>
      <c r="WXY67" s="37"/>
      <c r="WXZ67" s="37"/>
      <c r="WYA67" s="37"/>
      <c r="WYB67" s="37"/>
      <c r="WYC67" s="38"/>
      <c r="WYD67" s="19"/>
      <c r="WYE67" s="19"/>
      <c r="WYF67" s="36"/>
      <c r="WYG67" s="39"/>
      <c r="WYH67" s="37"/>
      <c r="WYI67" s="37"/>
      <c r="WYJ67" s="37"/>
      <c r="WYK67" s="37"/>
      <c r="WYL67" s="37"/>
      <c r="WYM67" s="37"/>
      <c r="WYN67" s="38"/>
      <c r="WYO67" s="19"/>
      <c r="WYP67" s="19"/>
      <c r="WYQ67" s="36"/>
      <c r="WYR67" s="39"/>
      <c r="WYS67" s="37"/>
      <c r="WYT67" s="37"/>
      <c r="WYU67" s="37"/>
      <c r="WYV67" s="37"/>
      <c r="WYW67" s="37"/>
      <c r="WYX67" s="37"/>
      <c r="WYY67" s="38"/>
      <c r="WYZ67" s="19"/>
      <c r="WZA67" s="19"/>
      <c r="WZB67" s="36"/>
      <c r="WZC67" s="39"/>
      <c r="WZD67" s="37"/>
      <c r="WZE67" s="37"/>
      <c r="WZF67" s="37"/>
      <c r="WZG67" s="37"/>
      <c r="WZH67" s="37"/>
      <c r="WZI67" s="37"/>
      <c r="WZJ67" s="38"/>
      <c r="WZK67" s="19"/>
      <c r="WZL67" s="19"/>
      <c r="WZM67" s="36"/>
      <c r="WZN67" s="39"/>
      <c r="WZO67" s="37"/>
      <c r="WZP67" s="37"/>
      <c r="WZQ67" s="37"/>
      <c r="WZR67" s="37"/>
      <c r="WZS67" s="37"/>
      <c r="WZT67" s="37"/>
      <c r="WZU67" s="38"/>
      <c r="WZV67" s="19"/>
      <c r="WZW67" s="19"/>
      <c r="WZX67" s="36"/>
      <c r="WZY67" s="39"/>
      <c r="WZZ67" s="37"/>
      <c r="XAA67" s="37"/>
      <c r="XAB67" s="37"/>
      <c r="XAC67" s="37"/>
      <c r="XAD67" s="37"/>
      <c r="XAE67" s="37"/>
      <c r="XAF67" s="38"/>
      <c r="XAG67" s="19"/>
      <c r="XAH67" s="19"/>
      <c r="XAI67" s="36"/>
      <c r="XAJ67" s="39"/>
      <c r="XAK67" s="37"/>
      <c r="XAL67" s="37"/>
      <c r="XAM67" s="37"/>
      <c r="XAN67" s="37"/>
      <c r="XAO67" s="37"/>
      <c r="XAP67" s="37"/>
      <c r="XAQ67" s="38"/>
      <c r="XAR67" s="19"/>
      <c r="XAS67" s="19"/>
      <c r="XAT67" s="36"/>
      <c r="XAU67" s="39"/>
      <c r="XAV67" s="37"/>
      <c r="XAW67" s="37"/>
      <c r="XAX67" s="37"/>
      <c r="XAY67" s="37"/>
      <c r="XAZ67" s="37"/>
      <c r="XBA67" s="37"/>
      <c r="XBB67" s="38"/>
      <c r="XBC67" s="19"/>
      <c r="XBD67" s="19"/>
      <c r="XBE67" s="36"/>
      <c r="XBF67" s="39"/>
      <c r="XBG67" s="37"/>
      <c r="XBH67" s="37"/>
      <c r="XBI67" s="37"/>
      <c r="XBJ67" s="37"/>
      <c r="XBK67" s="37"/>
      <c r="XBL67" s="37"/>
      <c r="XBM67" s="38"/>
      <c r="XBN67" s="19"/>
      <c r="XBO67" s="19"/>
      <c r="XBP67" s="36"/>
      <c r="XBQ67" s="39"/>
      <c r="XBR67" s="37"/>
      <c r="XBS67" s="37"/>
      <c r="XBT67" s="37"/>
      <c r="XBU67" s="37"/>
      <c r="XBV67" s="37"/>
      <c r="XBW67" s="37"/>
      <c r="XBX67" s="38"/>
      <c r="XBY67" s="19"/>
      <c r="XBZ67" s="19"/>
      <c r="XCA67" s="36"/>
      <c r="XCB67" s="39"/>
      <c r="XCC67" s="37"/>
      <c r="XCD67" s="37"/>
      <c r="XCE67" s="37"/>
      <c r="XCF67" s="37"/>
      <c r="XCG67" s="37"/>
      <c r="XCH67" s="37"/>
      <c r="XCI67" s="38"/>
      <c r="XCJ67" s="19"/>
      <c r="XCK67" s="19"/>
      <c r="XCL67" s="36"/>
      <c r="XCM67" s="39"/>
      <c r="XCN67" s="37"/>
      <c r="XCO67" s="37"/>
      <c r="XCP67" s="37"/>
      <c r="XCQ67" s="37"/>
      <c r="XCR67" s="37"/>
      <c r="XCS67" s="37"/>
      <c r="XCT67" s="38"/>
      <c r="XCU67" s="19"/>
      <c r="XCV67" s="19"/>
      <c r="XCW67" s="36"/>
      <c r="XCX67" s="39"/>
      <c r="XCY67" s="37"/>
      <c r="XCZ67" s="37"/>
      <c r="XDA67" s="37"/>
      <c r="XDB67" s="37"/>
      <c r="XDC67" s="37"/>
      <c r="XDD67" s="37"/>
      <c r="XDE67" s="38"/>
      <c r="XDF67" s="19"/>
      <c r="XDG67" s="19"/>
      <c r="XDH67" s="36"/>
      <c r="XDI67" s="39"/>
      <c r="XDJ67" s="37"/>
      <c r="XDK67" s="37"/>
      <c r="XDL67" s="37"/>
      <c r="XDM67" s="37"/>
      <c r="XDN67" s="37"/>
      <c r="XDO67" s="37"/>
      <c r="XDP67" s="38"/>
      <c r="XDQ67" s="19"/>
      <c r="XDR67" s="19"/>
      <c r="XDS67" s="36"/>
      <c r="XDT67" s="39"/>
      <c r="XDU67" s="37"/>
      <c r="XDV67" s="37"/>
      <c r="XDW67" s="37"/>
      <c r="XDX67" s="37"/>
      <c r="XDY67" s="37"/>
      <c r="XDZ67" s="37"/>
      <c r="XEA67" s="38"/>
      <c r="XEB67" s="19"/>
      <c r="XEC67" s="19"/>
      <c r="XED67" s="36"/>
      <c r="XEE67" s="39"/>
      <c r="XEF67" s="37"/>
      <c r="XEG67" s="37"/>
      <c r="XEH67" s="37"/>
      <c r="XEI67" s="37"/>
      <c r="XEJ67" s="37"/>
      <c r="XEK67" s="37"/>
      <c r="XEL67" s="38"/>
      <c r="XEM67" s="19"/>
      <c r="XEN67" s="19"/>
      <c r="XEO67" s="36"/>
      <c r="XEP67" s="39"/>
      <c r="XEQ67" s="37"/>
      <c r="XER67" s="37"/>
      <c r="XES67" s="37"/>
      <c r="XET67" s="37"/>
      <c r="XEU67" s="37"/>
      <c r="XEV67" s="37"/>
      <c r="XEW67" s="38"/>
      <c r="XEX67" s="19"/>
      <c r="XEY67" s="19"/>
      <c r="XFC67" s="2"/>
      <c r="XFD67" s="2"/>
    </row>
    <row r="68" spans="1:16384" s="12" customFormat="1" ht="78" customHeight="1" thickBot="1" x14ac:dyDescent="0.5">
      <c r="A68" s="125" t="s">
        <v>2022</v>
      </c>
      <c r="B68" s="51" t="s">
        <v>2023</v>
      </c>
      <c r="C68" s="52" t="s">
        <v>2024</v>
      </c>
      <c r="D68" s="52" t="s">
        <v>11</v>
      </c>
      <c r="E68" s="52">
        <v>2024</v>
      </c>
      <c r="F68" s="53" t="s">
        <v>2025</v>
      </c>
      <c r="G68" s="52" t="s">
        <v>2026</v>
      </c>
      <c r="H68" s="52" t="s">
        <v>13</v>
      </c>
      <c r="I68" s="52" t="s">
        <v>2027</v>
      </c>
      <c r="XFC68" s="2"/>
      <c r="XFD68" s="2"/>
    </row>
    <row r="69" spans="1:16384" s="2" customFormat="1" ht="108" customHeight="1" thickBot="1" x14ac:dyDescent="0.5">
      <c r="A69" s="125" t="s">
        <v>258</v>
      </c>
      <c r="B69" s="51" t="s">
        <v>259</v>
      </c>
      <c r="C69" s="54" t="s">
        <v>86</v>
      </c>
      <c r="D69" s="54" t="s">
        <v>11</v>
      </c>
      <c r="E69" s="52">
        <v>2023</v>
      </c>
      <c r="F69" s="52" t="s">
        <v>135</v>
      </c>
      <c r="G69" s="57"/>
      <c r="H69" s="52" t="s">
        <v>29</v>
      </c>
      <c r="I69" s="51" t="s">
        <v>260</v>
      </c>
    </row>
    <row r="70" spans="1:16384" s="26" customFormat="1" ht="39.75" thickBot="1" x14ac:dyDescent="0.5">
      <c r="A70" s="125" t="s">
        <v>261</v>
      </c>
      <c r="B70" s="50" t="s">
        <v>262</v>
      </c>
      <c r="C70" s="52" t="s">
        <v>86</v>
      </c>
      <c r="D70" s="52" t="s">
        <v>11</v>
      </c>
      <c r="E70" s="52">
        <v>1965</v>
      </c>
      <c r="F70" s="52" t="s">
        <v>263</v>
      </c>
      <c r="G70" s="53" t="s">
        <v>264</v>
      </c>
      <c r="H70" s="52" t="s">
        <v>13</v>
      </c>
      <c r="I70" s="51" t="s">
        <v>265</v>
      </c>
    </row>
    <row r="71" spans="1:16384" s="19" customFormat="1" ht="176.25" thickBot="1" x14ac:dyDescent="0.3">
      <c r="A71" s="125" t="s">
        <v>266</v>
      </c>
      <c r="B71" s="50" t="s">
        <v>267</v>
      </c>
      <c r="C71" s="52" t="s">
        <v>268</v>
      </c>
      <c r="D71" s="52" t="s">
        <v>140</v>
      </c>
      <c r="E71" s="52">
        <v>2024</v>
      </c>
      <c r="F71" s="52" t="s">
        <v>269</v>
      </c>
      <c r="G71" s="52" t="s">
        <v>270</v>
      </c>
      <c r="H71" s="52" t="s">
        <v>13</v>
      </c>
      <c r="I71" s="51" t="s">
        <v>271</v>
      </c>
    </row>
    <row r="72" spans="1:16384" s="3" customFormat="1" ht="78.75" thickBot="1" x14ac:dyDescent="0.3">
      <c r="A72" s="125" t="s">
        <v>2028</v>
      </c>
      <c r="B72" s="51" t="s">
        <v>2194</v>
      </c>
      <c r="C72" s="52" t="s">
        <v>130</v>
      </c>
      <c r="D72" s="52" t="s">
        <v>11</v>
      </c>
      <c r="E72" s="52">
        <v>2024</v>
      </c>
      <c r="F72" s="54" t="s">
        <v>1568</v>
      </c>
      <c r="G72" s="52" t="s">
        <v>2029</v>
      </c>
      <c r="H72" s="52" t="s">
        <v>13</v>
      </c>
      <c r="I72" s="52" t="s">
        <v>2030</v>
      </c>
    </row>
    <row r="73" spans="1:16384" s="3" customFormat="1" ht="134.44999999999999" customHeight="1" thickBot="1" x14ac:dyDescent="0.3">
      <c r="A73" s="125" t="s">
        <v>2343</v>
      </c>
      <c r="B73" s="51" t="s">
        <v>272</v>
      </c>
      <c r="C73" s="52" t="s">
        <v>38</v>
      </c>
      <c r="D73" s="52" t="s">
        <v>11</v>
      </c>
      <c r="E73" s="52">
        <v>2015</v>
      </c>
      <c r="F73" s="52" t="s">
        <v>273</v>
      </c>
      <c r="G73" s="52" t="s">
        <v>274</v>
      </c>
      <c r="H73" s="52" t="s">
        <v>13</v>
      </c>
      <c r="I73" s="51" t="s">
        <v>275</v>
      </c>
    </row>
    <row r="74" spans="1:16384" s="3" customFormat="1" ht="84" customHeight="1" thickBot="1" x14ac:dyDescent="0.3">
      <c r="A74" s="125" t="s">
        <v>276</v>
      </c>
      <c r="B74" s="51" t="s">
        <v>277</v>
      </c>
      <c r="C74" s="52" t="s">
        <v>553</v>
      </c>
      <c r="D74" s="52" t="s">
        <v>11</v>
      </c>
      <c r="E74" s="52">
        <v>2014</v>
      </c>
      <c r="F74" s="52" t="s">
        <v>278</v>
      </c>
      <c r="G74" s="52"/>
      <c r="H74" s="52" t="s">
        <v>41</v>
      </c>
      <c r="I74" s="51" t="s">
        <v>279</v>
      </c>
    </row>
    <row r="75" spans="1:16384" s="3" customFormat="1" ht="100.9" customHeight="1" thickBot="1" x14ac:dyDescent="0.3">
      <c r="A75" s="125" t="s">
        <v>2344</v>
      </c>
      <c r="B75" s="51" t="s">
        <v>280</v>
      </c>
      <c r="C75" s="52" t="s">
        <v>86</v>
      </c>
      <c r="D75" s="52" t="s">
        <v>11</v>
      </c>
      <c r="E75" s="52">
        <v>2020</v>
      </c>
      <c r="F75" s="52" t="s">
        <v>281</v>
      </c>
      <c r="G75" s="52"/>
      <c r="H75" s="52" t="s">
        <v>29</v>
      </c>
      <c r="I75" s="51" t="s">
        <v>282</v>
      </c>
    </row>
    <row r="76" spans="1:16384" s="3" customFormat="1" ht="84" customHeight="1" thickBot="1" x14ac:dyDescent="0.3">
      <c r="A76" s="125" t="s">
        <v>283</v>
      </c>
      <c r="B76" s="51" t="s">
        <v>284</v>
      </c>
      <c r="C76" s="52" t="s">
        <v>86</v>
      </c>
      <c r="D76" s="52" t="s">
        <v>285</v>
      </c>
      <c r="E76" s="52">
        <v>2012</v>
      </c>
      <c r="F76" s="52" t="s">
        <v>286</v>
      </c>
      <c r="G76" s="52" t="s">
        <v>287</v>
      </c>
      <c r="H76" s="52" t="s">
        <v>13</v>
      </c>
      <c r="I76" s="51" t="s">
        <v>288</v>
      </c>
    </row>
    <row r="77" spans="1:16384" s="43" customFormat="1" ht="78" customHeight="1" thickBot="1" x14ac:dyDescent="0.5">
      <c r="A77" s="125" t="s">
        <v>289</v>
      </c>
      <c r="B77" s="50" t="s">
        <v>290</v>
      </c>
      <c r="C77" s="52" t="s">
        <v>107</v>
      </c>
      <c r="D77" s="52" t="s">
        <v>11</v>
      </c>
      <c r="E77" s="52">
        <v>2017</v>
      </c>
      <c r="F77" s="52" t="s">
        <v>126</v>
      </c>
      <c r="G77" s="58"/>
      <c r="H77" s="52" t="s">
        <v>29</v>
      </c>
      <c r="I77" s="51" t="s">
        <v>291</v>
      </c>
    </row>
    <row r="78" spans="1:16384" s="19" customFormat="1" ht="78.75" thickBot="1" x14ac:dyDescent="0.3">
      <c r="A78" s="125" t="s">
        <v>292</v>
      </c>
      <c r="B78" s="51" t="s">
        <v>293</v>
      </c>
      <c r="C78" s="52" t="s">
        <v>86</v>
      </c>
      <c r="D78" s="52" t="s">
        <v>294</v>
      </c>
      <c r="E78" s="52">
        <v>2009</v>
      </c>
      <c r="F78" s="52" t="s">
        <v>295</v>
      </c>
      <c r="G78" s="52" t="s">
        <v>296</v>
      </c>
      <c r="H78" s="52" t="s">
        <v>13</v>
      </c>
      <c r="I78" s="51" t="s">
        <v>297</v>
      </c>
      <c r="XFC78"/>
      <c r="XFD78"/>
    </row>
    <row r="79" spans="1:16384" s="3" customFormat="1" ht="108" customHeight="1" thickBot="1" x14ac:dyDescent="0.3">
      <c r="A79" s="125" t="s">
        <v>298</v>
      </c>
      <c r="B79" s="51" t="s">
        <v>299</v>
      </c>
      <c r="C79" s="52" t="s">
        <v>300</v>
      </c>
      <c r="D79" s="52" t="s">
        <v>11</v>
      </c>
      <c r="E79" s="52">
        <v>2022</v>
      </c>
      <c r="F79" s="52" t="s">
        <v>219</v>
      </c>
      <c r="G79" s="52"/>
      <c r="H79" s="52" t="s">
        <v>29</v>
      </c>
      <c r="I79" s="51" t="s">
        <v>301</v>
      </c>
    </row>
    <row r="80" spans="1:16384" s="43" customFormat="1" ht="108.75" customHeight="1" thickBot="1" x14ac:dyDescent="0.3">
      <c r="A80" s="125" t="s">
        <v>302</v>
      </c>
      <c r="B80" s="50" t="s">
        <v>303</v>
      </c>
      <c r="C80" s="52" t="s">
        <v>304</v>
      </c>
      <c r="D80" s="52" t="s">
        <v>140</v>
      </c>
      <c r="E80" s="52">
        <v>2021</v>
      </c>
      <c r="F80" s="52" t="s">
        <v>305</v>
      </c>
      <c r="G80" s="52" t="s">
        <v>306</v>
      </c>
      <c r="H80" s="52" t="s">
        <v>13</v>
      </c>
      <c r="I80" s="51" t="s">
        <v>307</v>
      </c>
    </row>
    <row r="81" spans="1:9 16383:16384" s="26" customFormat="1" ht="98.25" thickBot="1" x14ac:dyDescent="0.3">
      <c r="A81" s="125" t="s">
        <v>308</v>
      </c>
      <c r="B81" s="51" t="s">
        <v>309</v>
      </c>
      <c r="C81" s="52" t="s">
        <v>38</v>
      </c>
      <c r="D81" s="52" t="s">
        <v>11</v>
      </c>
      <c r="E81" s="52">
        <v>2014</v>
      </c>
      <c r="F81" s="52" t="s">
        <v>310</v>
      </c>
      <c r="G81" s="52"/>
      <c r="H81" s="52" t="s">
        <v>164</v>
      </c>
      <c r="I81" s="51" t="s">
        <v>311</v>
      </c>
    </row>
    <row r="82" spans="1:9 16383:16384" s="3" customFormat="1" ht="39.75" thickBot="1" x14ac:dyDescent="0.3">
      <c r="A82" s="125" t="s">
        <v>2345</v>
      </c>
      <c r="B82" s="51" t="s">
        <v>312</v>
      </c>
      <c r="C82" s="52" t="s">
        <v>107</v>
      </c>
      <c r="D82" s="52" t="s">
        <v>11</v>
      </c>
      <c r="E82" s="52">
        <v>2023</v>
      </c>
      <c r="F82" s="52" t="s">
        <v>313</v>
      </c>
      <c r="G82" s="52" t="s">
        <v>314</v>
      </c>
      <c r="H82" s="52" t="s">
        <v>315</v>
      </c>
      <c r="I82" s="51" t="s">
        <v>316</v>
      </c>
    </row>
    <row r="83" spans="1:9 16383:16384" customFormat="1" ht="59.25" thickBot="1" x14ac:dyDescent="0.5">
      <c r="A83" s="125" t="s">
        <v>2000</v>
      </c>
      <c r="B83" s="57" t="s">
        <v>2001</v>
      </c>
      <c r="C83" s="52" t="s">
        <v>419</v>
      </c>
      <c r="D83" s="52" t="s">
        <v>11</v>
      </c>
      <c r="E83" s="52">
        <v>2006</v>
      </c>
      <c r="F83" s="52" t="s">
        <v>76</v>
      </c>
      <c r="G83" s="53"/>
      <c r="H83" s="52" t="s">
        <v>29</v>
      </c>
      <c r="I83" s="52" t="s">
        <v>2002</v>
      </c>
    </row>
    <row r="84" spans="1:9 16383:16384" s="11" customFormat="1" ht="58.5" customHeight="1" thickBot="1" x14ac:dyDescent="0.3">
      <c r="A84" s="125" t="s">
        <v>317</v>
      </c>
      <c r="B84" s="51" t="s">
        <v>318</v>
      </c>
      <c r="C84" s="52" t="s">
        <v>38</v>
      </c>
      <c r="D84" s="52" t="s">
        <v>319</v>
      </c>
      <c r="E84" s="52">
        <v>2014</v>
      </c>
      <c r="F84" s="52" t="s">
        <v>286</v>
      </c>
      <c r="G84" s="52" t="s">
        <v>320</v>
      </c>
      <c r="H84" s="52" t="s">
        <v>13</v>
      </c>
      <c r="I84" s="51" t="s">
        <v>321</v>
      </c>
      <c r="XFC84" s="3"/>
      <c r="XFD84" s="3"/>
    </row>
    <row r="85" spans="1:9 16383:16384" s="11" customFormat="1" ht="78.75" thickBot="1" x14ac:dyDescent="0.3">
      <c r="A85" s="125" t="s">
        <v>2356</v>
      </c>
      <c r="B85" s="51" t="s">
        <v>322</v>
      </c>
      <c r="C85" s="52" t="s">
        <v>323</v>
      </c>
      <c r="D85" s="52" t="s">
        <v>11</v>
      </c>
      <c r="E85" s="52">
        <v>2018</v>
      </c>
      <c r="F85" s="52" t="s">
        <v>126</v>
      </c>
      <c r="G85" s="52"/>
      <c r="H85" s="52" t="s">
        <v>164</v>
      </c>
      <c r="I85" s="51" t="s">
        <v>324</v>
      </c>
    </row>
    <row r="86" spans="1:9 16383:16384" s="11" customFormat="1" ht="121.5" customHeight="1" thickBot="1" x14ac:dyDescent="0.3">
      <c r="A86" s="125" t="s">
        <v>2357</v>
      </c>
      <c r="B86" s="51" t="s">
        <v>325</v>
      </c>
      <c r="C86" s="52" t="s">
        <v>38</v>
      </c>
      <c r="D86" s="52" t="s">
        <v>11</v>
      </c>
      <c r="E86" s="52">
        <v>2018</v>
      </c>
      <c r="F86" s="52" t="s">
        <v>326</v>
      </c>
      <c r="G86" s="52" t="s">
        <v>327</v>
      </c>
      <c r="H86" s="52" t="s">
        <v>13</v>
      </c>
      <c r="I86" s="51" t="s">
        <v>328</v>
      </c>
      <c r="XFC86" s="3"/>
      <c r="XFD86" s="3"/>
    </row>
    <row r="87" spans="1:9 16383:16384" s="11" customFormat="1" ht="96.75" customHeight="1" thickBot="1" x14ac:dyDescent="0.3">
      <c r="A87" s="125" t="s">
        <v>2358</v>
      </c>
      <c r="B87" s="51" t="s">
        <v>329</v>
      </c>
      <c r="C87" s="52" t="s">
        <v>38</v>
      </c>
      <c r="D87" s="52" t="s">
        <v>319</v>
      </c>
      <c r="E87" s="52">
        <v>2015</v>
      </c>
      <c r="F87" s="52" t="s">
        <v>330</v>
      </c>
      <c r="G87" s="52" t="s">
        <v>331</v>
      </c>
      <c r="H87" s="52" t="s">
        <v>13</v>
      </c>
      <c r="I87" s="51" t="s">
        <v>332</v>
      </c>
      <c r="XFC87" s="3"/>
      <c r="XFD87" s="3"/>
    </row>
    <row r="88" spans="1:9 16383:16384" s="3" customFormat="1" ht="72" customHeight="1" thickBot="1" x14ac:dyDescent="0.5">
      <c r="A88" s="125" t="s">
        <v>2359</v>
      </c>
      <c r="B88" s="50" t="s">
        <v>333</v>
      </c>
      <c r="C88" s="52" t="s">
        <v>334</v>
      </c>
      <c r="D88" s="52" t="s">
        <v>11</v>
      </c>
      <c r="E88" s="52">
        <v>2021</v>
      </c>
      <c r="F88" s="52" t="s">
        <v>126</v>
      </c>
      <c r="G88" s="58"/>
      <c r="H88" s="52" t="s">
        <v>29</v>
      </c>
      <c r="I88" s="51" t="s">
        <v>335</v>
      </c>
    </row>
    <row r="89" spans="1:9 16383:16384" s="11" customFormat="1" ht="108" customHeight="1" thickBot="1" x14ac:dyDescent="0.3">
      <c r="A89" s="125" t="s">
        <v>336</v>
      </c>
      <c r="B89" s="51" t="s">
        <v>337</v>
      </c>
      <c r="C89" s="52" t="s">
        <v>107</v>
      </c>
      <c r="D89" s="52" t="s">
        <v>338</v>
      </c>
      <c r="E89" s="52">
        <v>2022</v>
      </c>
      <c r="F89" s="52" t="s">
        <v>339</v>
      </c>
      <c r="G89" s="52"/>
      <c r="H89" s="52" t="s">
        <v>29</v>
      </c>
      <c r="I89" s="51" t="s">
        <v>340</v>
      </c>
    </row>
    <row r="90" spans="1:9 16383:16384" s="19" customFormat="1" ht="117.75" thickBot="1" x14ac:dyDescent="0.3">
      <c r="A90" s="125" t="s">
        <v>341</v>
      </c>
      <c r="B90" s="51" t="s">
        <v>342</v>
      </c>
      <c r="C90" s="52" t="s">
        <v>38</v>
      </c>
      <c r="D90" s="52" t="s">
        <v>11</v>
      </c>
      <c r="E90" s="52">
        <v>2018</v>
      </c>
      <c r="F90" s="52" t="s">
        <v>95</v>
      </c>
      <c r="G90" s="52" t="s">
        <v>343</v>
      </c>
      <c r="H90" s="52" t="s">
        <v>13</v>
      </c>
      <c r="I90" s="51" t="s">
        <v>344</v>
      </c>
    </row>
    <row r="91" spans="1:9 16383:16384" s="11" customFormat="1" ht="90" customHeight="1" thickBot="1" x14ac:dyDescent="0.3">
      <c r="A91" s="125" t="s">
        <v>345</v>
      </c>
      <c r="B91" s="50" t="s">
        <v>346</v>
      </c>
      <c r="C91" s="52" t="s">
        <v>107</v>
      </c>
      <c r="D91" s="52" t="s">
        <v>11</v>
      </c>
      <c r="E91" s="52">
        <v>2019</v>
      </c>
      <c r="F91" s="52" t="s">
        <v>347</v>
      </c>
      <c r="G91" s="52"/>
      <c r="H91" s="52" t="s">
        <v>29</v>
      </c>
      <c r="I91" s="51" t="s">
        <v>348</v>
      </c>
    </row>
    <row r="92" spans="1:9 16383:16384" s="3" customFormat="1" ht="58.5" customHeight="1" thickBot="1" x14ac:dyDescent="0.5">
      <c r="A92" s="125" t="s">
        <v>349</v>
      </c>
      <c r="B92" s="50" t="s">
        <v>350</v>
      </c>
      <c r="C92" s="52" t="s">
        <v>114</v>
      </c>
      <c r="D92" s="57"/>
      <c r="E92" s="52">
        <v>2016</v>
      </c>
      <c r="F92" s="52" t="s">
        <v>351</v>
      </c>
      <c r="G92" s="53"/>
      <c r="H92" s="52" t="s">
        <v>13</v>
      </c>
      <c r="I92" s="51" t="s">
        <v>352</v>
      </c>
    </row>
    <row r="93" spans="1:9 16383:16384" customFormat="1" ht="108" customHeight="1" thickBot="1" x14ac:dyDescent="0.3">
      <c r="A93" s="125" t="s">
        <v>353</v>
      </c>
      <c r="B93" s="50" t="s">
        <v>354</v>
      </c>
      <c r="C93" s="52" t="s">
        <v>114</v>
      </c>
      <c r="D93" s="52" t="s">
        <v>11</v>
      </c>
      <c r="E93" s="52">
        <v>2019</v>
      </c>
      <c r="F93" s="52" t="s">
        <v>351</v>
      </c>
      <c r="G93" s="52" t="s">
        <v>355</v>
      </c>
      <c r="H93" s="52" t="s">
        <v>13</v>
      </c>
      <c r="I93" s="51" t="s">
        <v>356</v>
      </c>
    </row>
    <row r="94" spans="1:9 16383:16384" s="3" customFormat="1" ht="105.75" customHeight="1" thickBot="1" x14ac:dyDescent="0.5">
      <c r="A94" s="125" t="s">
        <v>2096</v>
      </c>
      <c r="B94" s="50" t="s">
        <v>2097</v>
      </c>
      <c r="C94" s="52" t="s">
        <v>765</v>
      </c>
      <c r="D94" s="52" t="s">
        <v>11</v>
      </c>
      <c r="E94" s="52">
        <v>2023</v>
      </c>
      <c r="F94" s="52" t="s">
        <v>183</v>
      </c>
      <c r="G94" s="58"/>
      <c r="H94" s="52" t="s">
        <v>29</v>
      </c>
      <c r="I94" s="52" t="s">
        <v>2098</v>
      </c>
    </row>
    <row r="95" spans="1:9 16383:16384" s="3" customFormat="1" ht="144" customHeight="1" thickBot="1" x14ac:dyDescent="0.5">
      <c r="A95" s="125" t="s">
        <v>357</v>
      </c>
      <c r="B95" s="50" t="s">
        <v>358</v>
      </c>
      <c r="C95" s="52" t="s">
        <v>114</v>
      </c>
      <c r="D95" s="57"/>
      <c r="E95" s="52">
        <v>2018</v>
      </c>
      <c r="F95" s="52" t="s">
        <v>351</v>
      </c>
      <c r="G95" s="53"/>
      <c r="H95" s="52" t="s">
        <v>13</v>
      </c>
      <c r="I95" s="51" t="s">
        <v>359</v>
      </c>
    </row>
    <row r="96" spans="1:9 16383:16384" s="22" customFormat="1" ht="75.75" customHeight="1" thickBot="1" x14ac:dyDescent="0.3">
      <c r="A96" s="125" t="s">
        <v>2346</v>
      </c>
      <c r="B96" s="51" t="s">
        <v>360</v>
      </c>
      <c r="C96" s="52" t="s">
        <v>245</v>
      </c>
      <c r="D96" s="52" t="s">
        <v>11</v>
      </c>
      <c r="E96" s="52">
        <v>2014</v>
      </c>
      <c r="F96" s="52" t="s">
        <v>361</v>
      </c>
      <c r="G96" s="52" t="s">
        <v>362</v>
      </c>
      <c r="H96" s="52" t="s">
        <v>13</v>
      </c>
      <c r="I96" s="51" t="s">
        <v>363</v>
      </c>
    </row>
    <row r="97" spans="1:9 16383:16384" s="3" customFormat="1" ht="54" customHeight="1" thickBot="1" x14ac:dyDescent="0.3">
      <c r="A97" s="125" t="s">
        <v>364</v>
      </c>
      <c r="B97" s="51" t="s">
        <v>365</v>
      </c>
      <c r="C97" s="52" t="s">
        <v>107</v>
      </c>
      <c r="D97" s="52" t="s">
        <v>11</v>
      </c>
      <c r="E97" s="52">
        <v>2021</v>
      </c>
      <c r="F97" s="52" t="s">
        <v>126</v>
      </c>
      <c r="G97" s="52"/>
      <c r="H97" s="52" t="s">
        <v>164</v>
      </c>
      <c r="I97" s="51" t="s">
        <v>366</v>
      </c>
    </row>
    <row r="98" spans="1:9 16383:16384" s="11" customFormat="1" ht="117.75" thickBot="1" x14ac:dyDescent="0.3">
      <c r="A98" s="125" t="s">
        <v>2347</v>
      </c>
      <c r="B98" s="51" t="s">
        <v>367</v>
      </c>
      <c r="C98" s="52" t="s">
        <v>158</v>
      </c>
      <c r="D98" s="52" t="s">
        <v>11</v>
      </c>
      <c r="E98" s="52">
        <v>2019</v>
      </c>
      <c r="F98" s="52" t="s">
        <v>368</v>
      </c>
      <c r="G98" s="52"/>
      <c r="H98" s="52" t="s">
        <v>13</v>
      </c>
      <c r="I98" s="51" t="s">
        <v>369</v>
      </c>
      <c r="XFC98" s="3"/>
      <c r="XFD98" s="3"/>
    </row>
    <row r="99" spans="1:9 16383:16384" s="3" customFormat="1" ht="78" customHeight="1" thickBot="1" x14ac:dyDescent="0.3">
      <c r="A99" s="125" t="s">
        <v>370</v>
      </c>
      <c r="B99" s="50" t="s">
        <v>371</v>
      </c>
      <c r="C99" s="52" t="s">
        <v>372</v>
      </c>
      <c r="D99" s="52" t="s">
        <v>11</v>
      </c>
      <c r="E99" s="52">
        <v>2011</v>
      </c>
      <c r="F99" s="52" t="s">
        <v>373</v>
      </c>
      <c r="G99" s="52"/>
      <c r="H99" s="52" t="s">
        <v>29</v>
      </c>
      <c r="I99" s="51" t="s">
        <v>374</v>
      </c>
    </row>
    <row r="100" spans="1:9 16383:16384" customFormat="1" ht="98.25" thickBot="1" x14ac:dyDescent="0.3">
      <c r="A100" s="125" t="s">
        <v>375</v>
      </c>
      <c r="B100" s="51" t="s">
        <v>376</v>
      </c>
      <c r="C100" s="52" t="s">
        <v>158</v>
      </c>
      <c r="D100" s="52" t="s">
        <v>11</v>
      </c>
      <c r="E100" s="52">
        <v>2020</v>
      </c>
      <c r="F100" s="52" t="s">
        <v>81</v>
      </c>
      <c r="G100" s="52"/>
      <c r="H100" s="52" t="s">
        <v>29</v>
      </c>
      <c r="I100" s="51" t="s">
        <v>377</v>
      </c>
    </row>
    <row r="101" spans="1:9 16383:16384" s="3" customFormat="1" ht="67.150000000000006" customHeight="1" thickBot="1" x14ac:dyDescent="0.3">
      <c r="A101" s="125" t="s">
        <v>2197</v>
      </c>
      <c r="B101" s="51" t="s">
        <v>378</v>
      </c>
      <c r="C101" s="52" t="s">
        <v>379</v>
      </c>
      <c r="D101" s="52" t="s">
        <v>11</v>
      </c>
      <c r="E101" s="52">
        <v>2020</v>
      </c>
      <c r="F101" s="52" t="s">
        <v>380</v>
      </c>
      <c r="G101" s="52"/>
      <c r="H101" s="52" t="s">
        <v>29</v>
      </c>
      <c r="I101" s="51" t="s">
        <v>381</v>
      </c>
    </row>
    <row r="102" spans="1:9 16383:16384" s="11" customFormat="1" ht="50.45" customHeight="1" thickBot="1" x14ac:dyDescent="0.3">
      <c r="A102" s="125" t="s">
        <v>382</v>
      </c>
      <c r="B102" s="60" t="s">
        <v>383</v>
      </c>
      <c r="C102" s="52" t="s">
        <v>384</v>
      </c>
      <c r="D102" s="52" t="s">
        <v>11</v>
      </c>
      <c r="E102" s="52">
        <v>2022</v>
      </c>
      <c r="F102" s="52" t="s">
        <v>380</v>
      </c>
      <c r="G102" s="62"/>
      <c r="H102" s="52" t="s">
        <v>29</v>
      </c>
      <c r="I102" s="51" t="s">
        <v>385</v>
      </c>
      <c r="XFC102" s="3"/>
      <c r="XFD102" s="3"/>
    </row>
    <row r="103" spans="1:9 16383:16384" s="3" customFormat="1" ht="59.25" thickBot="1" x14ac:dyDescent="0.3">
      <c r="A103" s="125" t="s">
        <v>386</v>
      </c>
      <c r="B103" s="50" t="s">
        <v>387</v>
      </c>
      <c r="C103" s="52" t="s">
        <v>605</v>
      </c>
      <c r="D103" s="52" t="s">
        <v>11</v>
      </c>
      <c r="E103" s="52">
        <v>2023</v>
      </c>
      <c r="F103" s="52" t="s">
        <v>28</v>
      </c>
      <c r="G103" s="52"/>
      <c r="H103" s="52" t="s">
        <v>29</v>
      </c>
      <c r="I103" s="51" t="s">
        <v>388</v>
      </c>
    </row>
    <row r="104" spans="1:9 16383:16384" s="11" customFormat="1" ht="144" customHeight="1" thickBot="1" x14ac:dyDescent="0.5">
      <c r="A104" s="125" t="s">
        <v>2003</v>
      </c>
      <c r="B104" s="50" t="s">
        <v>2004</v>
      </c>
      <c r="C104" s="52" t="s">
        <v>2005</v>
      </c>
      <c r="D104" s="52" t="s">
        <v>11</v>
      </c>
      <c r="E104" s="52">
        <v>2007</v>
      </c>
      <c r="F104" s="52" t="s">
        <v>76</v>
      </c>
      <c r="G104" s="53"/>
      <c r="H104" s="52" t="s">
        <v>29</v>
      </c>
      <c r="I104" s="52" t="s">
        <v>2006</v>
      </c>
      <c r="XFC104" s="3"/>
      <c r="XFD104" s="3"/>
    </row>
    <row r="105" spans="1:9 16383:16384" s="3" customFormat="1" ht="58.5" customHeight="1" thickBot="1" x14ac:dyDescent="0.5">
      <c r="A105" s="125" t="s">
        <v>389</v>
      </c>
      <c r="B105" s="50" t="s">
        <v>390</v>
      </c>
      <c r="C105" s="52" t="s">
        <v>107</v>
      </c>
      <c r="D105" s="52" t="s">
        <v>11</v>
      </c>
      <c r="E105" s="52">
        <v>2017</v>
      </c>
      <c r="F105" s="52" t="s">
        <v>126</v>
      </c>
      <c r="G105" s="58"/>
      <c r="H105" s="52" t="s">
        <v>29</v>
      </c>
      <c r="I105" s="51" t="s">
        <v>1921</v>
      </c>
    </row>
    <row r="106" spans="1:9 16383:16384" s="11" customFormat="1" ht="72" customHeight="1" thickBot="1" x14ac:dyDescent="0.3">
      <c r="A106" s="125" t="s">
        <v>391</v>
      </c>
      <c r="B106" s="51" t="s">
        <v>392</v>
      </c>
      <c r="C106" s="52" t="s">
        <v>173</v>
      </c>
      <c r="D106" s="52" t="s">
        <v>11</v>
      </c>
      <c r="E106" s="52">
        <v>2013</v>
      </c>
      <c r="F106" s="52" t="s">
        <v>87</v>
      </c>
      <c r="G106" s="52"/>
      <c r="H106" s="52" t="s">
        <v>175</v>
      </c>
      <c r="I106" s="51" t="s">
        <v>393</v>
      </c>
      <c r="XFC106" s="3"/>
      <c r="XFD106" s="3"/>
    </row>
    <row r="107" spans="1:9 16383:16384" s="11" customFormat="1" ht="98.25" thickBot="1" x14ac:dyDescent="0.5">
      <c r="A107" s="125" t="s">
        <v>1987</v>
      </c>
      <c r="B107" s="50" t="s">
        <v>1988</v>
      </c>
      <c r="C107" s="52" t="s">
        <v>107</v>
      </c>
      <c r="D107" s="52" t="s">
        <v>11</v>
      </c>
      <c r="E107" s="52">
        <v>2022</v>
      </c>
      <c r="F107" s="52" t="s">
        <v>1984</v>
      </c>
      <c r="G107" s="53" t="s">
        <v>1989</v>
      </c>
      <c r="H107" s="52" t="s">
        <v>13</v>
      </c>
      <c r="I107" s="52" t="s">
        <v>1990</v>
      </c>
      <c r="XFC107" s="3"/>
      <c r="XFD107" s="3"/>
    </row>
    <row r="108" spans="1:9 16383:16384" s="3" customFormat="1" ht="72" customHeight="1" thickBot="1" x14ac:dyDescent="0.3">
      <c r="A108" s="125" t="s">
        <v>2348</v>
      </c>
      <c r="B108" s="51" t="s">
        <v>394</v>
      </c>
      <c r="C108" s="52" t="s">
        <v>395</v>
      </c>
      <c r="D108" s="52" t="s">
        <v>11</v>
      </c>
      <c r="E108" s="52">
        <v>1986</v>
      </c>
      <c r="F108" s="52" t="s">
        <v>396</v>
      </c>
      <c r="G108" s="52"/>
      <c r="H108" s="52" t="s">
        <v>29</v>
      </c>
      <c r="I108" s="51" t="s">
        <v>397</v>
      </c>
    </row>
    <row r="109" spans="1:9 16383:16384" s="3" customFormat="1" ht="78.75" thickBot="1" x14ac:dyDescent="0.3">
      <c r="A109" s="125" t="s">
        <v>398</v>
      </c>
      <c r="B109" s="50" t="s">
        <v>399</v>
      </c>
      <c r="C109" s="52" t="s">
        <v>400</v>
      </c>
      <c r="D109" s="52" t="s">
        <v>11</v>
      </c>
      <c r="E109" s="52">
        <v>2023</v>
      </c>
      <c r="F109" s="52" t="s">
        <v>241</v>
      </c>
      <c r="G109" s="52"/>
      <c r="H109" s="52" t="s">
        <v>29</v>
      </c>
      <c r="I109" s="51" t="s">
        <v>401</v>
      </c>
    </row>
    <row r="110" spans="1:9 16383:16384" s="3" customFormat="1" ht="126" customHeight="1" thickBot="1" x14ac:dyDescent="0.5">
      <c r="A110" s="125" t="s">
        <v>2349</v>
      </c>
      <c r="B110" s="50" t="s">
        <v>403</v>
      </c>
      <c r="C110" s="52" t="s">
        <v>33</v>
      </c>
      <c r="D110" s="52" t="s">
        <v>11</v>
      </c>
      <c r="E110" s="52">
        <v>2020</v>
      </c>
      <c r="F110" s="52" t="s">
        <v>28</v>
      </c>
      <c r="G110" s="53"/>
      <c r="H110" s="52"/>
      <c r="I110" s="51" t="s">
        <v>404</v>
      </c>
    </row>
    <row r="111" spans="1:9 16383:16384" s="11" customFormat="1" ht="144" customHeight="1" thickBot="1" x14ac:dyDescent="0.3">
      <c r="A111" s="125" t="s">
        <v>405</v>
      </c>
      <c r="B111" s="51" t="s">
        <v>406</v>
      </c>
      <c r="C111" s="52" t="s">
        <v>395</v>
      </c>
      <c r="D111" s="52" t="s">
        <v>11</v>
      </c>
      <c r="E111" s="52">
        <v>2006</v>
      </c>
      <c r="F111" s="52" t="s">
        <v>126</v>
      </c>
      <c r="G111" s="52"/>
      <c r="H111" s="52" t="s">
        <v>29</v>
      </c>
      <c r="I111" s="51" t="s">
        <v>407</v>
      </c>
      <c r="XFC111" s="3"/>
      <c r="XFD111" s="3"/>
    </row>
    <row r="112" spans="1:9 16383:16384" s="3" customFormat="1" ht="72" customHeight="1" thickBot="1" x14ac:dyDescent="0.3">
      <c r="A112" s="125" t="s">
        <v>408</v>
      </c>
      <c r="B112" s="51" t="s">
        <v>409</v>
      </c>
      <c r="C112" s="52" t="s">
        <v>395</v>
      </c>
      <c r="D112" s="52" t="s">
        <v>11</v>
      </c>
      <c r="E112" s="52">
        <v>2014</v>
      </c>
      <c r="F112" s="52" t="s">
        <v>126</v>
      </c>
      <c r="G112" s="52"/>
      <c r="H112" s="52" t="s">
        <v>29</v>
      </c>
      <c r="I112" s="51" t="s">
        <v>410</v>
      </c>
    </row>
    <row r="113" spans="1:16384" s="3" customFormat="1" ht="145.5" customHeight="1" thickBot="1" x14ac:dyDescent="0.3">
      <c r="A113" s="125" t="s">
        <v>411</v>
      </c>
      <c r="B113" s="51" t="s">
        <v>412</v>
      </c>
      <c r="C113" s="52" t="s">
        <v>395</v>
      </c>
      <c r="D113" s="52" t="s">
        <v>11</v>
      </c>
      <c r="E113" s="52">
        <v>2022</v>
      </c>
      <c r="F113" s="52" t="s">
        <v>183</v>
      </c>
      <c r="G113" s="52"/>
      <c r="H113" s="52" t="s">
        <v>29</v>
      </c>
      <c r="I113" s="51" t="s">
        <v>413</v>
      </c>
    </row>
    <row r="114" spans="1:16384" s="3" customFormat="1" ht="54" customHeight="1" thickBot="1" x14ac:dyDescent="0.3">
      <c r="A114" s="125" t="s">
        <v>414</v>
      </c>
      <c r="B114" s="50" t="s">
        <v>415</v>
      </c>
      <c r="C114" s="52" t="s">
        <v>80</v>
      </c>
      <c r="D114" s="52" t="s">
        <v>11</v>
      </c>
      <c r="E114" s="52">
        <v>2018</v>
      </c>
      <c r="F114" s="52" t="s">
        <v>351</v>
      </c>
      <c r="G114" s="52" t="s">
        <v>287</v>
      </c>
      <c r="H114" s="52" t="s">
        <v>13</v>
      </c>
      <c r="I114" s="51" t="s">
        <v>416</v>
      </c>
    </row>
    <row r="115" spans="1:16384" s="3" customFormat="1" ht="90" customHeight="1" thickBot="1" x14ac:dyDescent="0.5">
      <c r="A115" s="125" t="s">
        <v>417</v>
      </c>
      <c r="B115" s="51" t="s">
        <v>418</v>
      </c>
      <c r="C115" s="52" t="s">
        <v>419</v>
      </c>
      <c r="D115" s="54" t="s">
        <v>11</v>
      </c>
      <c r="E115" s="52">
        <v>2012</v>
      </c>
      <c r="F115" s="52" t="s">
        <v>87</v>
      </c>
      <c r="G115" s="57"/>
      <c r="H115" s="52" t="s">
        <v>29</v>
      </c>
      <c r="I115" s="51" t="s">
        <v>420</v>
      </c>
    </row>
    <row r="116" spans="1:16384" s="11" customFormat="1" ht="100.9" customHeight="1" thickBot="1" x14ac:dyDescent="0.3">
      <c r="A116" s="125" t="s">
        <v>421</v>
      </c>
      <c r="B116" s="51" t="s">
        <v>422</v>
      </c>
      <c r="C116" s="52" t="s">
        <v>395</v>
      </c>
      <c r="D116" s="52" t="s">
        <v>11</v>
      </c>
      <c r="E116" s="52">
        <v>2012</v>
      </c>
      <c r="F116" s="52" t="s">
        <v>126</v>
      </c>
      <c r="G116" s="52"/>
      <c r="H116" s="52" t="s">
        <v>29</v>
      </c>
      <c r="I116" s="51" t="s">
        <v>423</v>
      </c>
      <c r="J116" s="3"/>
      <c r="K116" s="3"/>
      <c r="L116" s="4"/>
      <c r="M116" s="5"/>
      <c r="N116" s="6"/>
      <c r="O116" s="6"/>
      <c r="P116" s="6"/>
      <c r="Q116" s="6"/>
      <c r="R116" s="6"/>
      <c r="S116" s="6"/>
      <c r="T116" s="7"/>
      <c r="U116" s="3"/>
      <c r="V116" s="3"/>
      <c r="W116" s="4"/>
      <c r="X116" s="5"/>
      <c r="Y116" s="6"/>
      <c r="Z116" s="6"/>
      <c r="AA116" s="6"/>
      <c r="AB116" s="6"/>
      <c r="AC116" s="6"/>
      <c r="AD116" s="6"/>
      <c r="AE116" s="7"/>
      <c r="AF116" s="3"/>
      <c r="AG116" s="3"/>
      <c r="AH116" s="4"/>
      <c r="AI116" s="5"/>
      <c r="AJ116" s="6"/>
      <c r="AK116" s="6"/>
      <c r="AL116" s="6"/>
      <c r="AM116" s="6"/>
      <c r="AN116" s="6"/>
      <c r="AO116" s="6"/>
      <c r="AP116" s="7"/>
      <c r="AQ116" s="3"/>
      <c r="AR116" s="3"/>
      <c r="AS116" s="4"/>
      <c r="AT116" s="5"/>
      <c r="AU116" s="6"/>
      <c r="AV116" s="6"/>
      <c r="AW116" s="6"/>
      <c r="AX116" s="6"/>
      <c r="AY116" s="6"/>
      <c r="AZ116" s="6"/>
      <c r="BA116" s="7"/>
      <c r="BB116" s="3"/>
      <c r="BC116" s="3"/>
      <c r="BD116" s="4"/>
      <c r="BE116" s="5"/>
      <c r="BF116" s="6"/>
      <c r="BG116" s="6"/>
      <c r="BH116" s="6"/>
      <c r="BI116" s="6"/>
      <c r="BJ116" s="6"/>
      <c r="BK116" s="6"/>
      <c r="BL116" s="7"/>
      <c r="BM116" s="3"/>
      <c r="BN116" s="3"/>
      <c r="BO116" s="4"/>
      <c r="BP116" s="5"/>
      <c r="BQ116" s="6"/>
      <c r="BR116" s="6"/>
      <c r="BS116" s="6"/>
      <c r="BT116" s="6"/>
      <c r="BU116" s="6"/>
      <c r="BV116" s="6"/>
      <c r="BW116" s="7"/>
      <c r="BX116" s="3"/>
      <c r="BY116" s="3"/>
      <c r="BZ116" s="4"/>
      <c r="CA116" s="5"/>
      <c r="CB116" s="6"/>
      <c r="CC116" s="6"/>
      <c r="CD116" s="6"/>
      <c r="CE116" s="6"/>
      <c r="CF116" s="6"/>
      <c r="CG116" s="6"/>
      <c r="CH116" s="7"/>
      <c r="CI116" s="3"/>
      <c r="CJ116" s="3"/>
      <c r="CK116" s="4"/>
      <c r="CL116" s="5"/>
      <c r="CM116" s="6"/>
      <c r="CN116" s="6"/>
      <c r="CO116" s="6"/>
      <c r="CP116" s="6"/>
      <c r="CQ116" s="6"/>
      <c r="CR116" s="6"/>
      <c r="CS116" s="7"/>
      <c r="CT116" s="3"/>
      <c r="CU116" s="3"/>
      <c r="CV116" s="4"/>
      <c r="CW116" s="5"/>
      <c r="CX116" s="6"/>
      <c r="CY116" s="6"/>
      <c r="CZ116" s="6"/>
      <c r="DA116" s="6"/>
      <c r="DB116" s="6"/>
      <c r="DC116" s="6"/>
      <c r="DD116" s="7"/>
      <c r="DE116" s="3"/>
      <c r="DF116" s="3"/>
      <c r="DG116" s="4"/>
      <c r="DH116" s="5"/>
      <c r="DI116" s="6"/>
      <c r="DJ116" s="6"/>
      <c r="DK116" s="6"/>
      <c r="DL116" s="6"/>
      <c r="DM116" s="6"/>
      <c r="DN116" s="6"/>
      <c r="DO116" s="7"/>
      <c r="DP116" s="3"/>
      <c r="DQ116" s="3"/>
      <c r="DR116" s="4"/>
      <c r="DS116" s="5"/>
      <c r="DT116" s="6"/>
      <c r="DU116" s="6"/>
      <c r="DV116" s="6"/>
      <c r="DW116" s="6"/>
      <c r="DX116" s="6"/>
      <c r="DY116" s="6"/>
      <c r="DZ116" s="7"/>
      <c r="EA116" s="3"/>
      <c r="EB116" s="3"/>
      <c r="EC116" s="4"/>
      <c r="ED116" s="5"/>
      <c r="EE116" s="6"/>
      <c r="EF116" s="6"/>
      <c r="EG116" s="6"/>
      <c r="EH116" s="6"/>
      <c r="EI116" s="6"/>
      <c r="EJ116" s="6"/>
      <c r="EK116" s="7"/>
      <c r="EL116" s="3"/>
      <c r="EM116" s="3"/>
      <c r="EN116" s="4"/>
      <c r="EO116" s="5"/>
      <c r="EP116" s="6"/>
      <c r="EQ116" s="6"/>
      <c r="ER116" s="6"/>
      <c r="ES116" s="6"/>
      <c r="ET116" s="6"/>
      <c r="EU116" s="6"/>
      <c r="EV116" s="7"/>
      <c r="EW116" s="3"/>
      <c r="EX116" s="3"/>
      <c r="EY116" s="4"/>
      <c r="EZ116" s="5"/>
      <c r="FA116" s="6"/>
      <c r="FB116" s="6"/>
      <c r="FC116" s="6"/>
      <c r="FD116" s="6"/>
      <c r="FE116" s="6"/>
      <c r="FF116" s="6"/>
      <c r="FG116" s="7"/>
      <c r="FH116" s="3"/>
      <c r="FI116" s="3"/>
      <c r="FJ116" s="4"/>
      <c r="FK116" s="5"/>
      <c r="FL116" s="6"/>
      <c r="FM116" s="6"/>
      <c r="FN116" s="6"/>
      <c r="FO116" s="6"/>
      <c r="FP116" s="6"/>
      <c r="FQ116" s="6"/>
      <c r="FR116" s="7"/>
      <c r="FS116" s="3"/>
      <c r="FT116" s="3"/>
      <c r="FU116" s="4"/>
      <c r="FV116" s="5"/>
      <c r="FW116" s="6"/>
      <c r="FX116" s="6"/>
      <c r="FY116" s="6"/>
      <c r="FZ116" s="6"/>
      <c r="GA116" s="6"/>
      <c r="GB116" s="6"/>
      <c r="GC116" s="7"/>
      <c r="GD116" s="3"/>
      <c r="GE116" s="3"/>
      <c r="GF116" s="4"/>
      <c r="GG116" s="5"/>
      <c r="GH116" s="6"/>
      <c r="GI116" s="6"/>
      <c r="GJ116" s="6"/>
      <c r="GK116" s="6"/>
      <c r="GL116" s="6"/>
      <c r="GM116" s="6"/>
      <c r="GN116" s="7"/>
      <c r="GO116" s="3"/>
      <c r="GP116" s="3"/>
      <c r="GQ116" s="4"/>
      <c r="GR116" s="5"/>
      <c r="GS116" s="6"/>
      <c r="GT116" s="6"/>
      <c r="GU116" s="6"/>
      <c r="GV116" s="6"/>
      <c r="GW116" s="6"/>
      <c r="GX116" s="6"/>
      <c r="GY116" s="7"/>
      <c r="GZ116" s="3"/>
      <c r="HA116" s="3"/>
      <c r="HB116" s="4"/>
      <c r="HC116" s="5"/>
      <c r="HD116" s="6"/>
      <c r="HE116" s="6"/>
      <c r="HF116" s="6"/>
      <c r="HG116" s="6"/>
      <c r="HH116" s="6"/>
      <c r="HI116" s="6"/>
      <c r="HJ116" s="7"/>
      <c r="HK116" s="3"/>
      <c r="HL116" s="3"/>
      <c r="HM116" s="4"/>
      <c r="HN116" s="5"/>
      <c r="HO116" s="6"/>
      <c r="HP116" s="6"/>
      <c r="HQ116" s="6"/>
      <c r="HR116" s="6"/>
      <c r="HS116" s="6"/>
      <c r="HT116" s="6"/>
      <c r="HU116" s="7"/>
      <c r="HV116" s="3"/>
      <c r="HW116" s="3"/>
      <c r="HX116" s="4"/>
      <c r="HY116" s="5"/>
      <c r="HZ116" s="6"/>
      <c r="IA116" s="6"/>
      <c r="IB116" s="6"/>
      <c r="IC116" s="6"/>
      <c r="ID116" s="6"/>
      <c r="IE116" s="6"/>
      <c r="IF116" s="7"/>
      <c r="IG116" s="3"/>
      <c r="IH116" s="3"/>
      <c r="II116" s="4"/>
      <c r="IJ116" s="5"/>
      <c r="IK116" s="6"/>
      <c r="IL116" s="6"/>
      <c r="IM116" s="6"/>
      <c r="IN116" s="6"/>
      <c r="IO116" s="6"/>
      <c r="IP116" s="6"/>
      <c r="IQ116" s="7"/>
      <c r="IR116" s="3"/>
      <c r="IS116" s="3"/>
      <c r="IT116" s="4"/>
      <c r="IU116" s="5"/>
      <c r="IV116" s="6"/>
      <c r="IW116" s="6"/>
      <c r="IX116" s="6"/>
      <c r="IY116" s="6"/>
      <c r="IZ116" s="6"/>
      <c r="JA116" s="6"/>
      <c r="JB116" s="7"/>
      <c r="JC116" s="3"/>
      <c r="JD116" s="3"/>
      <c r="JE116" s="4"/>
      <c r="JF116" s="5"/>
      <c r="JG116" s="6"/>
      <c r="JH116" s="6"/>
      <c r="JI116" s="6"/>
      <c r="JJ116" s="6"/>
      <c r="JK116" s="6"/>
      <c r="JL116" s="6"/>
      <c r="JM116" s="7"/>
      <c r="JN116" s="3"/>
      <c r="JO116" s="3"/>
      <c r="JP116" s="4"/>
      <c r="JQ116" s="5"/>
      <c r="JR116" s="6"/>
      <c r="JS116" s="6"/>
      <c r="JT116" s="6"/>
      <c r="JU116" s="6"/>
      <c r="JV116" s="6"/>
      <c r="JW116" s="6"/>
      <c r="JX116" s="7"/>
      <c r="JY116" s="3"/>
      <c r="JZ116" s="3"/>
      <c r="KA116" s="4"/>
      <c r="KB116" s="5"/>
      <c r="KC116" s="6"/>
      <c r="KD116" s="6"/>
      <c r="KE116" s="6"/>
      <c r="KF116" s="6"/>
      <c r="KG116" s="6"/>
      <c r="KH116" s="6"/>
      <c r="KI116" s="7"/>
      <c r="KJ116" s="3"/>
      <c r="KK116" s="3"/>
      <c r="KL116" s="4"/>
      <c r="KM116" s="5"/>
      <c r="KN116" s="6"/>
      <c r="KO116" s="6"/>
      <c r="KP116" s="6"/>
      <c r="KQ116" s="6"/>
      <c r="KR116" s="6"/>
      <c r="KS116" s="6"/>
      <c r="KT116" s="7"/>
      <c r="KU116" s="3"/>
      <c r="KV116" s="3"/>
      <c r="KW116" s="4"/>
      <c r="KX116" s="5"/>
      <c r="KY116" s="6"/>
      <c r="KZ116" s="6"/>
      <c r="LA116" s="6"/>
      <c r="LB116" s="6"/>
      <c r="LC116" s="6"/>
      <c r="LD116" s="6"/>
      <c r="LE116" s="7"/>
      <c r="LF116" s="3"/>
      <c r="LG116" s="3"/>
      <c r="LH116" s="4"/>
      <c r="LI116" s="5"/>
      <c r="LJ116" s="6"/>
      <c r="LK116" s="6"/>
      <c r="LL116" s="6"/>
      <c r="LM116" s="6"/>
      <c r="LN116" s="6"/>
      <c r="LO116" s="6"/>
      <c r="LP116" s="7"/>
      <c r="LQ116" s="3"/>
      <c r="LR116" s="3"/>
      <c r="LS116" s="4"/>
      <c r="LT116" s="5"/>
      <c r="LU116" s="6"/>
      <c r="LV116" s="6"/>
      <c r="LW116" s="6"/>
      <c r="LX116" s="6"/>
      <c r="LY116" s="6"/>
      <c r="LZ116" s="6"/>
      <c r="MA116" s="7"/>
      <c r="MB116" s="3"/>
      <c r="MC116" s="3"/>
      <c r="MD116" s="4"/>
      <c r="ME116" s="5"/>
      <c r="MF116" s="6"/>
      <c r="MG116" s="6"/>
      <c r="MH116" s="6"/>
      <c r="MI116" s="6"/>
      <c r="MJ116" s="6"/>
      <c r="MK116" s="6"/>
      <c r="ML116" s="7"/>
      <c r="MM116" s="3"/>
      <c r="MN116" s="3"/>
      <c r="MO116" s="4"/>
      <c r="MP116" s="5"/>
      <c r="MQ116" s="6"/>
      <c r="MR116" s="6"/>
      <c r="MS116" s="6"/>
      <c r="MT116" s="6"/>
      <c r="MU116" s="6"/>
      <c r="MV116" s="6"/>
      <c r="MW116" s="7"/>
      <c r="MX116" s="3"/>
      <c r="MY116" s="3"/>
      <c r="MZ116" s="4"/>
      <c r="NA116" s="5"/>
      <c r="NB116" s="6"/>
      <c r="NC116" s="6"/>
      <c r="ND116" s="6"/>
      <c r="NE116" s="6"/>
      <c r="NF116" s="6"/>
      <c r="NG116" s="6"/>
      <c r="NH116" s="7"/>
      <c r="NI116" s="3"/>
      <c r="NJ116" s="3"/>
      <c r="NK116" s="4"/>
      <c r="NL116" s="5"/>
      <c r="NM116" s="6"/>
      <c r="NN116" s="6"/>
      <c r="NO116" s="6"/>
      <c r="NP116" s="6"/>
      <c r="NQ116" s="6"/>
      <c r="NR116" s="6"/>
      <c r="NS116" s="7"/>
      <c r="NT116" s="3"/>
      <c r="NU116" s="3"/>
      <c r="NV116" s="4"/>
      <c r="NW116" s="5"/>
      <c r="NX116" s="6"/>
      <c r="NY116" s="6"/>
      <c r="NZ116" s="6"/>
      <c r="OA116" s="6"/>
      <c r="OB116" s="6"/>
      <c r="OC116" s="6"/>
      <c r="OD116" s="7"/>
      <c r="OE116" s="3"/>
      <c r="OF116" s="3"/>
      <c r="OG116" s="4"/>
      <c r="OH116" s="5"/>
      <c r="OI116" s="6"/>
      <c r="OJ116" s="6"/>
      <c r="OK116" s="6"/>
      <c r="OL116" s="6"/>
      <c r="OM116" s="6"/>
      <c r="ON116" s="6"/>
      <c r="OO116" s="7"/>
      <c r="OP116" s="3"/>
      <c r="OQ116" s="3"/>
      <c r="OR116" s="4"/>
      <c r="OS116" s="5"/>
      <c r="OT116" s="6"/>
      <c r="OU116" s="6"/>
      <c r="OV116" s="6"/>
      <c r="OW116" s="6"/>
      <c r="OX116" s="6"/>
      <c r="OY116" s="6"/>
      <c r="OZ116" s="7"/>
      <c r="PA116" s="3"/>
      <c r="PB116" s="3"/>
      <c r="PC116" s="4"/>
      <c r="PD116" s="5"/>
      <c r="PE116" s="6"/>
      <c r="PF116" s="6"/>
      <c r="PG116" s="6"/>
      <c r="PH116" s="6"/>
      <c r="PI116" s="6"/>
      <c r="PJ116" s="6"/>
      <c r="PK116" s="7"/>
      <c r="PL116" s="3"/>
      <c r="PM116" s="3"/>
      <c r="PN116" s="4"/>
      <c r="PO116" s="5"/>
      <c r="PP116" s="6"/>
      <c r="PQ116" s="6"/>
      <c r="PR116" s="6"/>
      <c r="PS116" s="6"/>
      <c r="PT116" s="6"/>
      <c r="PU116" s="6"/>
      <c r="PV116" s="7"/>
      <c r="PW116" s="3"/>
      <c r="PX116" s="3"/>
      <c r="PY116" s="4"/>
      <c r="PZ116" s="5"/>
      <c r="QA116" s="6"/>
      <c r="QB116" s="6"/>
      <c r="QC116" s="6"/>
      <c r="QD116" s="6"/>
      <c r="QE116" s="6"/>
      <c r="QF116" s="6"/>
      <c r="QG116" s="7"/>
      <c r="QH116" s="3"/>
      <c r="QI116" s="3"/>
      <c r="QJ116" s="4"/>
      <c r="QK116" s="5"/>
      <c r="QL116" s="6"/>
      <c r="QM116" s="6"/>
      <c r="QN116" s="6"/>
      <c r="QO116" s="6"/>
      <c r="QP116" s="6"/>
      <c r="QQ116" s="6"/>
      <c r="QR116" s="7"/>
      <c r="QS116" s="3"/>
      <c r="QT116" s="3"/>
      <c r="QU116" s="4"/>
      <c r="QV116" s="5"/>
      <c r="QW116" s="6"/>
      <c r="QX116" s="6"/>
      <c r="QY116" s="6"/>
      <c r="QZ116" s="6"/>
      <c r="RA116" s="6"/>
      <c r="RB116" s="6"/>
      <c r="RC116" s="7"/>
      <c r="RD116" s="3"/>
      <c r="RE116" s="3"/>
      <c r="RF116" s="4"/>
      <c r="RG116" s="5"/>
      <c r="RH116" s="6"/>
      <c r="RI116" s="6"/>
      <c r="RJ116" s="6"/>
      <c r="RK116" s="6"/>
      <c r="RL116" s="6"/>
      <c r="RM116" s="6"/>
      <c r="RN116" s="7"/>
      <c r="RO116" s="3"/>
      <c r="RP116" s="3"/>
      <c r="RQ116" s="4"/>
      <c r="RR116" s="5"/>
      <c r="RS116" s="6"/>
      <c r="RT116" s="6"/>
      <c r="RU116" s="6"/>
      <c r="RV116" s="6"/>
      <c r="RW116" s="6"/>
      <c r="RX116" s="6"/>
      <c r="RY116" s="7"/>
      <c r="RZ116" s="3"/>
      <c r="SA116" s="3"/>
      <c r="SB116" s="4"/>
      <c r="SC116" s="5"/>
      <c r="SD116" s="6"/>
      <c r="SE116" s="6"/>
      <c r="SF116" s="6"/>
      <c r="SG116" s="6"/>
      <c r="SH116" s="6"/>
      <c r="SI116" s="6"/>
      <c r="SJ116" s="7"/>
      <c r="SK116" s="3"/>
      <c r="SL116" s="3"/>
      <c r="SM116" s="4"/>
      <c r="SN116" s="5"/>
      <c r="SO116" s="6"/>
      <c r="SP116" s="6"/>
      <c r="SQ116" s="6"/>
      <c r="SR116" s="6"/>
      <c r="SS116" s="6"/>
      <c r="ST116" s="6"/>
      <c r="SU116" s="7"/>
      <c r="SV116" s="3"/>
      <c r="SW116" s="3"/>
      <c r="SX116" s="4"/>
      <c r="SY116" s="5"/>
      <c r="SZ116" s="6"/>
      <c r="TA116" s="6"/>
      <c r="TB116" s="6"/>
      <c r="TC116" s="6"/>
      <c r="TD116" s="6"/>
      <c r="TE116" s="6"/>
      <c r="TF116" s="7"/>
      <c r="TG116" s="3"/>
      <c r="TH116" s="3"/>
      <c r="TI116" s="4"/>
      <c r="TJ116" s="5"/>
      <c r="TK116" s="6"/>
      <c r="TL116" s="6"/>
      <c r="TM116" s="6"/>
      <c r="TN116" s="6"/>
      <c r="TO116" s="6"/>
      <c r="TP116" s="6"/>
      <c r="TQ116" s="7"/>
      <c r="TR116" s="3"/>
      <c r="TS116" s="3"/>
      <c r="TT116" s="4"/>
      <c r="TU116" s="5"/>
      <c r="TV116" s="6"/>
      <c r="TW116" s="6"/>
      <c r="TX116" s="6"/>
      <c r="TY116" s="6"/>
      <c r="TZ116" s="6"/>
      <c r="UA116" s="6"/>
      <c r="UB116" s="7"/>
      <c r="UC116" s="3"/>
      <c r="UD116" s="3"/>
      <c r="UE116" s="4"/>
      <c r="UF116" s="5"/>
      <c r="UG116" s="6"/>
      <c r="UH116" s="6"/>
      <c r="UI116" s="6"/>
      <c r="UJ116" s="6"/>
      <c r="UK116" s="6"/>
      <c r="UL116" s="6"/>
      <c r="UM116" s="7"/>
      <c r="UN116" s="3"/>
      <c r="UO116" s="3"/>
      <c r="UP116" s="4"/>
      <c r="UQ116" s="5"/>
      <c r="UR116" s="6"/>
      <c r="US116" s="6"/>
      <c r="UT116" s="6"/>
      <c r="UU116" s="6"/>
      <c r="UV116" s="6"/>
      <c r="UW116" s="6"/>
      <c r="UX116" s="7"/>
      <c r="UY116" s="3"/>
      <c r="UZ116" s="3"/>
      <c r="VA116" s="4"/>
      <c r="VB116" s="5"/>
      <c r="VC116" s="6"/>
      <c r="VD116" s="6"/>
      <c r="VE116" s="6"/>
      <c r="VF116" s="6"/>
      <c r="VG116" s="6"/>
      <c r="VH116" s="6"/>
      <c r="VI116" s="7"/>
      <c r="VJ116" s="3"/>
      <c r="VK116" s="3"/>
      <c r="VL116" s="4"/>
      <c r="VM116" s="5"/>
      <c r="VN116" s="6"/>
      <c r="VO116" s="6"/>
      <c r="VP116" s="6"/>
      <c r="VQ116" s="6"/>
      <c r="VR116" s="6"/>
      <c r="VS116" s="6"/>
      <c r="VT116" s="7"/>
      <c r="VU116" s="3"/>
      <c r="VV116" s="3"/>
      <c r="VW116" s="4"/>
      <c r="VX116" s="5"/>
      <c r="VY116" s="6"/>
      <c r="VZ116" s="6"/>
      <c r="WA116" s="6"/>
      <c r="WB116" s="6"/>
      <c r="WC116" s="6"/>
      <c r="WD116" s="6"/>
      <c r="WE116" s="7"/>
      <c r="WF116" s="3"/>
      <c r="WG116" s="3"/>
      <c r="WH116" s="4"/>
      <c r="WI116" s="5"/>
      <c r="WJ116" s="6"/>
      <c r="WK116" s="6"/>
      <c r="WL116" s="6"/>
      <c r="WM116" s="6"/>
      <c r="WN116" s="6"/>
      <c r="WO116" s="6"/>
      <c r="WP116" s="7"/>
      <c r="WQ116" s="3"/>
      <c r="WR116" s="3"/>
      <c r="WS116" s="4"/>
      <c r="WT116" s="5"/>
      <c r="WU116" s="6"/>
      <c r="WV116" s="6"/>
      <c r="WW116" s="6"/>
      <c r="WX116" s="6"/>
      <c r="WY116" s="6"/>
      <c r="WZ116" s="6"/>
      <c r="XA116" s="7"/>
      <c r="XB116" s="3"/>
      <c r="XC116" s="3"/>
      <c r="XD116" s="4"/>
      <c r="XE116" s="5"/>
      <c r="XF116" s="6"/>
      <c r="XG116" s="6"/>
      <c r="XH116" s="6"/>
      <c r="XI116" s="6"/>
      <c r="XJ116" s="6"/>
      <c r="XK116" s="6"/>
      <c r="XL116" s="7"/>
      <c r="XM116" s="3"/>
      <c r="XN116" s="3"/>
      <c r="XO116" s="4"/>
      <c r="XP116" s="5"/>
      <c r="XQ116" s="6"/>
      <c r="XR116" s="6"/>
      <c r="XS116" s="6"/>
      <c r="XT116" s="6"/>
      <c r="XU116" s="6"/>
      <c r="XV116" s="6"/>
      <c r="XW116" s="7"/>
      <c r="XX116" s="3"/>
      <c r="XY116" s="3"/>
      <c r="XZ116" s="4"/>
      <c r="YA116" s="5"/>
      <c r="YB116" s="6"/>
      <c r="YC116" s="6"/>
      <c r="YD116" s="6"/>
      <c r="YE116" s="6"/>
      <c r="YF116" s="6"/>
      <c r="YG116" s="6"/>
      <c r="YH116" s="7"/>
      <c r="YI116" s="3"/>
      <c r="YJ116" s="3"/>
      <c r="YK116" s="4"/>
      <c r="YL116" s="5"/>
      <c r="YM116" s="6"/>
      <c r="YN116" s="6"/>
      <c r="YO116" s="6"/>
      <c r="YP116" s="6"/>
      <c r="YQ116" s="6"/>
      <c r="YR116" s="6"/>
      <c r="YS116" s="7"/>
      <c r="YT116" s="3"/>
      <c r="YU116" s="3"/>
      <c r="YV116" s="4"/>
      <c r="YW116" s="5"/>
      <c r="YX116" s="6"/>
      <c r="YY116" s="6"/>
      <c r="YZ116" s="6"/>
      <c r="ZA116" s="6"/>
      <c r="ZB116" s="6"/>
      <c r="ZC116" s="6"/>
      <c r="ZD116" s="7"/>
      <c r="ZE116" s="3"/>
      <c r="ZF116" s="3"/>
      <c r="ZG116" s="4"/>
      <c r="ZH116" s="5"/>
      <c r="ZI116" s="6"/>
      <c r="ZJ116" s="6"/>
      <c r="ZK116" s="6"/>
      <c r="ZL116" s="6"/>
      <c r="ZM116" s="6"/>
      <c r="ZN116" s="6"/>
      <c r="ZO116" s="7"/>
      <c r="ZP116" s="3"/>
      <c r="ZQ116" s="3"/>
      <c r="ZR116" s="4"/>
      <c r="ZS116" s="5"/>
      <c r="ZT116" s="6"/>
      <c r="ZU116" s="6"/>
      <c r="ZV116" s="6"/>
      <c r="ZW116" s="6"/>
      <c r="ZX116" s="6"/>
      <c r="ZY116" s="6"/>
      <c r="ZZ116" s="7"/>
      <c r="AAA116" s="3"/>
      <c r="AAB116" s="3"/>
      <c r="AAC116" s="4"/>
      <c r="AAD116" s="5"/>
      <c r="AAE116" s="6"/>
      <c r="AAF116" s="6"/>
      <c r="AAG116" s="6"/>
      <c r="AAH116" s="6"/>
      <c r="AAI116" s="6"/>
      <c r="AAJ116" s="6"/>
      <c r="AAK116" s="7"/>
      <c r="AAL116" s="3"/>
      <c r="AAM116" s="3"/>
      <c r="AAN116" s="4"/>
      <c r="AAO116" s="5"/>
      <c r="AAP116" s="6"/>
      <c r="AAQ116" s="6"/>
      <c r="AAR116" s="6"/>
      <c r="AAS116" s="6"/>
      <c r="AAT116" s="6"/>
      <c r="AAU116" s="6"/>
      <c r="AAV116" s="7"/>
      <c r="AAW116" s="3"/>
      <c r="AAX116" s="3"/>
      <c r="AAY116" s="4"/>
      <c r="AAZ116" s="5"/>
      <c r="ABA116" s="6"/>
      <c r="ABB116" s="6"/>
      <c r="ABC116" s="6"/>
      <c r="ABD116" s="6"/>
      <c r="ABE116" s="6"/>
      <c r="ABF116" s="6"/>
      <c r="ABG116" s="7"/>
      <c r="ABH116" s="3"/>
      <c r="ABI116" s="3"/>
      <c r="ABJ116" s="4"/>
      <c r="ABK116" s="5"/>
      <c r="ABL116" s="6"/>
      <c r="ABM116" s="6"/>
      <c r="ABN116" s="6"/>
      <c r="ABO116" s="6"/>
      <c r="ABP116" s="6"/>
      <c r="ABQ116" s="6"/>
      <c r="ABR116" s="7"/>
      <c r="ABS116" s="3"/>
      <c r="ABT116" s="3"/>
      <c r="ABU116" s="4"/>
      <c r="ABV116" s="5"/>
      <c r="ABW116" s="6"/>
      <c r="ABX116" s="6"/>
      <c r="ABY116" s="6"/>
      <c r="ABZ116" s="6"/>
      <c r="ACA116" s="6"/>
      <c r="ACB116" s="6"/>
      <c r="ACC116" s="7"/>
      <c r="ACD116" s="3"/>
      <c r="ACE116" s="3"/>
      <c r="ACF116" s="4"/>
      <c r="ACG116" s="5"/>
      <c r="ACH116" s="6"/>
      <c r="ACI116" s="6"/>
      <c r="ACJ116" s="6"/>
      <c r="ACK116" s="6"/>
      <c r="ACL116" s="6"/>
      <c r="ACM116" s="6"/>
      <c r="ACN116" s="7"/>
      <c r="ACO116" s="3"/>
      <c r="ACP116" s="3"/>
      <c r="ACQ116" s="4"/>
      <c r="ACR116" s="5"/>
      <c r="ACS116" s="6"/>
      <c r="ACT116" s="6"/>
      <c r="ACU116" s="6"/>
      <c r="ACV116" s="6"/>
      <c r="ACW116" s="6"/>
      <c r="ACX116" s="6"/>
      <c r="ACY116" s="7"/>
      <c r="ACZ116" s="3"/>
      <c r="ADA116" s="3"/>
      <c r="ADB116" s="4"/>
      <c r="ADC116" s="5"/>
      <c r="ADD116" s="6"/>
      <c r="ADE116" s="6"/>
      <c r="ADF116" s="6"/>
      <c r="ADG116" s="6"/>
      <c r="ADH116" s="6"/>
      <c r="ADI116" s="6"/>
      <c r="ADJ116" s="7"/>
      <c r="ADK116" s="3"/>
      <c r="ADL116" s="3"/>
      <c r="ADM116" s="4"/>
      <c r="ADN116" s="5"/>
      <c r="ADO116" s="6"/>
      <c r="ADP116" s="6"/>
      <c r="ADQ116" s="6"/>
      <c r="ADR116" s="6"/>
      <c r="ADS116" s="6"/>
      <c r="ADT116" s="6"/>
      <c r="ADU116" s="7"/>
      <c r="ADV116" s="3"/>
      <c r="ADW116" s="3"/>
      <c r="ADX116" s="4"/>
      <c r="ADY116" s="5"/>
      <c r="ADZ116" s="6"/>
      <c r="AEA116" s="6"/>
      <c r="AEB116" s="6"/>
      <c r="AEC116" s="6"/>
      <c r="AED116" s="6"/>
      <c r="AEE116" s="6"/>
      <c r="AEF116" s="7"/>
      <c r="AEG116" s="3"/>
      <c r="AEH116" s="3"/>
      <c r="AEI116" s="4"/>
      <c r="AEJ116" s="5"/>
      <c r="AEK116" s="6"/>
      <c r="AEL116" s="6"/>
      <c r="AEM116" s="6"/>
      <c r="AEN116" s="6"/>
      <c r="AEO116" s="6"/>
      <c r="AEP116" s="6"/>
      <c r="AEQ116" s="7"/>
      <c r="AER116" s="3"/>
      <c r="AES116" s="3"/>
      <c r="AET116" s="4"/>
      <c r="AEU116" s="5"/>
      <c r="AEV116" s="6"/>
      <c r="AEW116" s="6"/>
      <c r="AEX116" s="6"/>
      <c r="AEY116" s="6"/>
      <c r="AEZ116" s="6"/>
      <c r="AFA116" s="6"/>
      <c r="AFB116" s="7"/>
      <c r="AFC116" s="3"/>
      <c r="AFD116" s="3"/>
      <c r="AFE116" s="4"/>
      <c r="AFF116" s="5"/>
      <c r="AFG116" s="6"/>
      <c r="AFH116" s="6"/>
      <c r="AFI116" s="6"/>
      <c r="AFJ116" s="6"/>
      <c r="AFK116" s="6"/>
      <c r="AFL116" s="6"/>
      <c r="AFM116" s="7"/>
      <c r="AFN116" s="3"/>
      <c r="AFO116" s="3"/>
      <c r="AFP116" s="4"/>
      <c r="AFQ116" s="5"/>
      <c r="AFR116" s="6"/>
      <c r="AFS116" s="6"/>
      <c r="AFT116" s="6"/>
      <c r="AFU116" s="6"/>
      <c r="AFV116" s="6"/>
      <c r="AFW116" s="6"/>
      <c r="AFX116" s="7"/>
      <c r="AFY116" s="3"/>
      <c r="AFZ116" s="3"/>
      <c r="AGA116" s="4"/>
      <c r="AGB116" s="5"/>
      <c r="AGC116" s="6"/>
      <c r="AGD116" s="6"/>
      <c r="AGE116" s="6"/>
      <c r="AGF116" s="6"/>
      <c r="AGG116" s="6"/>
      <c r="AGH116" s="6"/>
      <c r="AGI116" s="7"/>
      <c r="AGJ116" s="3"/>
      <c r="AGK116" s="3"/>
      <c r="AGL116" s="4"/>
      <c r="AGM116" s="5"/>
      <c r="AGN116" s="6"/>
      <c r="AGO116" s="6"/>
      <c r="AGP116" s="6"/>
      <c r="AGQ116" s="6"/>
      <c r="AGR116" s="6"/>
      <c r="AGS116" s="6"/>
      <c r="AGT116" s="7"/>
      <c r="AGU116" s="3"/>
      <c r="AGV116" s="3"/>
      <c r="AGW116" s="4"/>
      <c r="AGX116" s="5"/>
      <c r="AGY116" s="6"/>
      <c r="AGZ116" s="6"/>
      <c r="AHA116" s="6"/>
      <c r="AHB116" s="6"/>
      <c r="AHC116" s="6"/>
      <c r="AHD116" s="6"/>
      <c r="AHE116" s="7"/>
      <c r="AHF116" s="3"/>
      <c r="AHG116" s="3"/>
      <c r="AHH116" s="4"/>
      <c r="AHI116" s="5"/>
      <c r="AHJ116" s="6"/>
      <c r="AHK116" s="6"/>
      <c r="AHL116" s="6"/>
      <c r="AHM116" s="6"/>
      <c r="AHN116" s="6"/>
      <c r="AHO116" s="6"/>
      <c r="AHP116" s="7"/>
      <c r="AHQ116" s="3"/>
      <c r="AHR116" s="3"/>
      <c r="AHS116" s="4"/>
      <c r="AHT116" s="5"/>
      <c r="AHU116" s="6"/>
      <c r="AHV116" s="6"/>
      <c r="AHW116" s="6"/>
      <c r="AHX116" s="6"/>
      <c r="AHY116" s="6"/>
      <c r="AHZ116" s="6"/>
      <c r="AIA116" s="7"/>
      <c r="AIB116" s="3"/>
      <c r="AIC116" s="3"/>
      <c r="AID116" s="4"/>
      <c r="AIE116" s="5"/>
      <c r="AIF116" s="6"/>
      <c r="AIG116" s="6"/>
      <c r="AIH116" s="6"/>
      <c r="AII116" s="6"/>
      <c r="AIJ116" s="6"/>
      <c r="AIK116" s="6"/>
      <c r="AIL116" s="7"/>
      <c r="AIM116" s="3"/>
      <c r="AIN116" s="3"/>
      <c r="AIO116" s="4"/>
      <c r="AIP116" s="5"/>
      <c r="AIQ116" s="6"/>
      <c r="AIR116" s="6"/>
      <c r="AIS116" s="6"/>
      <c r="AIT116" s="6"/>
      <c r="AIU116" s="6"/>
      <c r="AIV116" s="6"/>
      <c r="AIW116" s="7"/>
      <c r="AIX116" s="3"/>
      <c r="AIY116" s="3"/>
      <c r="AIZ116" s="4"/>
      <c r="AJA116" s="5"/>
      <c r="AJB116" s="6"/>
      <c r="AJC116" s="6"/>
      <c r="AJD116" s="6"/>
      <c r="AJE116" s="6"/>
      <c r="AJF116" s="6"/>
      <c r="AJG116" s="6"/>
      <c r="AJH116" s="7"/>
      <c r="AJI116" s="3"/>
      <c r="AJJ116" s="3"/>
      <c r="AJK116" s="4"/>
      <c r="AJL116" s="5"/>
      <c r="AJM116" s="6"/>
      <c r="AJN116" s="6"/>
      <c r="AJO116" s="6"/>
      <c r="AJP116" s="6"/>
      <c r="AJQ116" s="6"/>
      <c r="AJR116" s="6"/>
      <c r="AJS116" s="7"/>
      <c r="AJT116" s="3"/>
      <c r="AJU116" s="3"/>
      <c r="AJV116" s="4"/>
      <c r="AJW116" s="5"/>
      <c r="AJX116" s="6"/>
      <c r="AJY116" s="6"/>
      <c r="AJZ116" s="6"/>
      <c r="AKA116" s="6"/>
      <c r="AKB116" s="6"/>
      <c r="AKC116" s="6"/>
      <c r="AKD116" s="7"/>
      <c r="AKE116" s="3"/>
      <c r="AKF116" s="3"/>
      <c r="AKG116" s="4"/>
      <c r="AKH116" s="5"/>
      <c r="AKI116" s="6"/>
      <c r="AKJ116" s="6"/>
      <c r="AKK116" s="6"/>
      <c r="AKL116" s="6"/>
      <c r="AKM116" s="6"/>
      <c r="AKN116" s="6"/>
      <c r="AKO116" s="7"/>
      <c r="AKP116" s="3"/>
      <c r="AKQ116" s="3"/>
      <c r="AKR116" s="4"/>
      <c r="AKS116" s="5"/>
      <c r="AKT116" s="6"/>
      <c r="AKU116" s="6"/>
      <c r="AKV116" s="6"/>
      <c r="AKW116" s="6"/>
      <c r="AKX116" s="6"/>
      <c r="AKY116" s="6"/>
      <c r="AKZ116" s="7"/>
      <c r="ALA116" s="3"/>
      <c r="ALB116" s="3"/>
      <c r="ALC116" s="4"/>
      <c r="ALD116" s="5"/>
      <c r="ALE116" s="6"/>
      <c r="ALF116" s="6"/>
      <c r="ALG116" s="6"/>
      <c r="ALH116" s="6"/>
      <c r="ALI116" s="6"/>
      <c r="ALJ116" s="6"/>
      <c r="ALK116" s="7"/>
      <c r="ALL116" s="3"/>
      <c r="ALM116" s="3"/>
      <c r="ALN116" s="4"/>
      <c r="ALO116" s="5"/>
      <c r="ALP116" s="6"/>
      <c r="ALQ116" s="6"/>
      <c r="ALR116" s="6"/>
      <c r="ALS116" s="6"/>
      <c r="ALT116" s="6"/>
      <c r="ALU116" s="6"/>
      <c r="ALV116" s="7"/>
      <c r="ALW116" s="3"/>
      <c r="ALX116" s="3"/>
      <c r="ALY116" s="4"/>
      <c r="ALZ116" s="5"/>
      <c r="AMA116" s="6"/>
      <c r="AMB116" s="6"/>
      <c r="AMC116" s="6"/>
      <c r="AMD116" s="6"/>
      <c r="AME116" s="6"/>
      <c r="AMF116" s="6"/>
      <c r="AMG116" s="7"/>
      <c r="AMH116" s="3"/>
      <c r="AMI116" s="3"/>
      <c r="AMJ116" s="4"/>
      <c r="AMK116" s="5"/>
      <c r="AML116" s="6"/>
      <c r="AMM116" s="6"/>
      <c r="AMN116" s="6"/>
      <c r="AMO116" s="6"/>
      <c r="AMP116" s="6"/>
      <c r="AMQ116" s="6"/>
      <c r="AMR116" s="7"/>
      <c r="AMS116" s="3"/>
      <c r="AMT116" s="3"/>
      <c r="AMU116" s="4"/>
      <c r="AMV116" s="5"/>
      <c r="AMW116" s="6"/>
      <c r="AMX116" s="6"/>
      <c r="AMY116" s="6"/>
      <c r="AMZ116" s="6"/>
      <c r="ANA116" s="6"/>
      <c r="ANB116" s="6"/>
      <c r="ANC116" s="7"/>
      <c r="AND116" s="3"/>
      <c r="ANE116" s="3"/>
      <c r="ANF116" s="4"/>
      <c r="ANG116" s="5"/>
      <c r="ANH116" s="6"/>
      <c r="ANI116" s="6"/>
      <c r="ANJ116" s="6"/>
      <c r="ANK116" s="6"/>
      <c r="ANL116" s="6"/>
      <c r="ANM116" s="6"/>
      <c r="ANN116" s="7"/>
      <c r="ANO116" s="3"/>
      <c r="ANP116" s="3"/>
      <c r="ANQ116" s="4"/>
      <c r="ANR116" s="5"/>
      <c r="ANS116" s="6"/>
      <c r="ANT116" s="6"/>
      <c r="ANU116" s="6"/>
      <c r="ANV116" s="6"/>
      <c r="ANW116" s="6"/>
      <c r="ANX116" s="6"/>
      <c r="ANY116" s="7"/>
      <c r="ANZ116" s="3"/>
      <c r="AOA116" s="3"/>
      <c r="AOB116" s="4"/>
      <c r="AOC116" s="5"/>
      <c r="AOD116" s="6"/>
      <c r="AOE116" s="6"/>
      <c r="AOF116" s="6"/>
      <c r="AOG116" s="6"/>
      <c r="AOH116" s="6"/>
      <c r="AOI116" s="6"/>
      <c r="AOJ116" s="7"/>
      <c r="AOK116" s="3"/>
      <c r="AOL116" s="3"/>
      <c r="AOM116" s="4"/>
      <c r="AON116" s="5"/>
      <c r="AOO116" s="6"/>
      <c r="AOP116" s="6"/>
      <c r="AOQ116" s="6"/>
      <c r="AOR116" s="6"/>
      <c r="AOS116" s="6"/>
      <c r="AOT116" s="6"/>
      <c r="AOU116" s="7"/>
      <c r="AOV116" s="3"/>
      <c r="AOW116" s="3"/>
      <c r="AOX116" s="4"/>
      <c r="AOY116" s="5"/>
      <c r="AOZ116" s="6"/>
      <c r="APA116" s="6"/>
      <c r="APB116" s="6"/>
      <c r="APC116" s="6"/>
      <c r="APD116" s="6"/>
      <c r="APE116" s="6"/>
      <c r="APF116" s="7"/>
      <c r="APG116" s="3"/>
      <c r="APH116" s="3"/>
      <c r="API116" s="4"/>
      <c r="APJ116" s="5"/>
      <c r="APK116" s="6"/>
      <c r="APL116" s="6"/>
      <c r="APM116" s="6"/>
      <c r="APN116" s="6"/>
      <c r="APO116" s="6"/>
      <c r="APP116" s="6"/>
      <c r="APQ116" s="7"/>
      <c r="APR116" s="3"/>
      <c r="APS116" s="3"/>
      <c r="APT116" s="4"/>
      <c r="APU116" s="5"/>
      <c r="APV116" s="6"/>
      <c r="APW116" s="6"/>
      <c r="APX116" s="6"/>
      <c r="APY116" s="6"/>
      <c r="APZ116" s="6"/>
      <c r="AQA116" s="6"/>
      <c r="AQB116" s="7"/>
      <c r="AQC116" s="3"/>
      <c r="AQD116" s="3"/>
      <c r="AQE116" s="4"/>
      <c r="AQF116" s="5"/>
      <c r="AQG116" s="6"/>
      <c r="AQH116" s="6"/>
      <c r="AQI116" s="6"/>
      <c r="AQJ116" s="6"/>
      <c r="AQK116" s="6"/>
      <c r="AQL116" s="6"/>
      <c r="AQM116" s="7"/>
      <c r="AQN116" s="3"/>
      <c r="AQO116" s="3"/>
      <c r="AQP116" s="4"/>
      <c r="AQQ116" s="5"/>
      <c r="AQR116" s="6"/>
      <c r="AQS116" s="6"/>
      <c r="AQT116" s="6"/>
      <c r="AQU116" s="6"/>
      <c r="AQV116" s="6"/>
      <c r="AQW116" s="6"/>
      <c r="AQX116" s="7"/>
      <c r="AQY116" s="3"/>
      <c r="AQZ116" s="3"/>
      <c r="ARA116" s="4"/>
      <c r="ARB116" s="5"/>
      <c r="ARC116" s="6"/>
      <c r="ARD116" s="6"/>
      <c r="ARE116" s="6"/>
      <c r="ARF116" s="6"/>
      <c r="ARG116" s="6"/>
      <c r="ARH116" s="6"/>
      <c r="ARI116" s="7"/>
      <c r="ARJ116" s="3"/>
      <c r="ARK116" s="3"/>
      <c r="ARL116" s="4"/>
      <c r="ARM116" s="5"/>
      <c r="ARN116" s="6"/>
      <c r="ARO116" s="6"/>
      <c r="ARP116" s="6"/>
      <c r="ARQ116" s="6"/>
      <c r="ARR116" s="6"/>
      <c r="ARS116" s="6"/>
      <c r="ART116" s="7"/>
      <c r="ARU116" s="3"/>
      <c r="ARV116" s="3"/>
      <c r="ARW116" s="4"/>
      <c r="ARX116" s="5"/>
      <c r="ARY116" s="6"/>
      <c r="ARZ116" s="6"/>
      <c r="ASA116" s="6"/>
      <c r="ASB116" s="6"/>
      <c r="ASC116" s="6"/>
      <c r="ASD116" s="6"/>
      <c r="ASE116" s="7"/>
      <c r="ASF116" s="3"/>
      <c r="ASG116" s="3"/>
      <c r="ASH116" s="4"/>
      <c r="ASI116" s="5"/>
      <c r="ASJ116" s="6"/>
      <c r="ASK116" s="6"/>
      <c r="ASL116" s="6"/>
      <c r="ASM116" s="6"/>
      <c r="ASN116" s="6"/>
      <c r="ASO116" s="6"/>
      <c r="ASP116" s="7"/>
      <c r="ASQ116" s="3"/>
      <c r="ASR116" s="3"/>
      <c r="ASS116" s="4"/>
      <c r="AST116" s="5"/>
      <c r="ASU116" s="6"/>
      <c r="ASV116" s="6"/>
      <c r="ASW116" s="6"/>
      <c r="ASX116" s="6"/>
      <c r="ASY116" s="6"/>
      <c r="ASZ116" s="6"/>
      <c r="ATA116" s="7"/>
      <c r="ATB116" s="3"/>
      <c r="ATC116" s="3"/>
      <c r="ATD116" s="4"/>
      <c r="ATE116" s="5"/>
      <c r="ATF116" s="6"/>
      <c r="ATG116" s="6"/>
      <c r="ATH116" s="6"/>
      <c r="ATI116" s="6"/>
      <c r="ATJ116" s="6"/>
      <c r="ATK116" s="6"/>
      <c r="ATL116" s="7"/>
      <c r="ATM116" s="3"/>
      <c r="ATN116" s="3"/>
      <c r="ATO116" s="4"/>
      <c r="ATP116" s="5"/>
      <c r="ATQ116" s="6"/>
      <c r="ATR116" s="6"/>
      <c r="ATS116" s="6"/>
      <c r="ATT116" s="6"/>
      <c r="ATU116" s="6"/>
      <c r="ATV116" s="6"/>
      <c r="ATW116" s="7"/>
      <c r="ATX116" s="3"/>
      <c r="ATY116" s="3"/>
      <c r="ATZ116" s="4"/>
      <c r="AUA116" s="5"/>
      <c r="AUB116" s="6"/>
      <c r="AUC116" s="6"/>
      <c r="AUD116" s="6"/>
      <c r="AUE116" s="6"/>
      <c r="AUF116" s="6"/>
      <c r="AUG116" s="6"/>
      <c r="AUH116" s="7"/>
      <c r="AUI116" s="3"/>
      <c r="AUJ116" s="3"/>
      <c r="AUK116" s="4"/>
      <c r="AUL116" s="5"/>
      <c r="AUM116" s="6"/>
      <c r="AUN116" s="6"/>
      <c r="AUO116" s="6"/>
      <c r="AUP116" s="6"/>
      <c r="AUQ116" s="6"/>
      <c r="AUR116" s="6"/>
      <c r="AUS116" s="7"/>
      <c r="AUT116" s="3"/>
      <c r="AUU116" s="3"/>
      <c r="AUV116" s="4"/>
      <c r="AUW116" s="5"/>
      <c r="AUX116" s="6"/>
      <c r="AUY116" s="6"/>
      <c r="AUZ116" s="6"/>
      <c r="AVA116" s="6"/>
      <c r="AVB116" s="6"/>
      <c r="AVC116" s="6"/>
      <c r="AVD116" s="7"/>
      <c r="AVE116" s="3"/>
      <c r="AVF116" s="3"/>
      <c r="AVG116" s="4"/>
      <c r="AVH116" s="5"/>
      <c r="AVI116" s="6"/>
      <c r="AVJ116" s="6"/>
      <c r="AVK116" s="6"/>
      <c r="AVL116" s="6"/>
      <c r="AVM116" s="6"/>
      <c r="AVN116" s="6"/>
      <c r="AVO116" s="7"/>
      <c r="AVP116" s="3"/>
      <c r="AVQ116" s="3"/>
      <c r="AVR116" s="4"/>
      <c r="AVS116" s="5"/>
      <c r="AVT116" s="6"/>
      <c r="AVU116" s="6"/>
      <c r="AVV116" s="6"/>
      <c r="AVW116" s="6"/>
      <c r="AVX116" s="6"/>
      <c r="AVY116" s="6"/>
      <c r="AVZ116" s="7"/>
      <c r="AWA116" s="3"/>
      <c r="AWB116" s="3"/>
      <c r="AWC116" s="4"/>
      <c r="AWD116" s="5"/>
      <c r="AWE116" s="6"/>
      <c r="AWF116" s="6"/>
      <c r="AWG116" s="6"/>
      <c r="AWH116" s="6"/>
      <c r="AWI116" s="6"/>
      <c r="AWJ116" s="6"/>
      <c r="AWK116" s="7"/>
      <c r="AWL116" s="3"/>
      <c r="AWM116" s="3"/>
      <c r="AWN116" s="4"/>
      <c r="AWO116" s="5"/>
      <c r="AWP116" s="6"/>
      <c r="AWQ116" s="6"/>
      <c r="AWR116" s="6"/>
      <c r="AWS116" s="6"/>
      <c r="AWT116" s="6"/>
      <c r="AWU116" s="6"/>
      <c r="AWV116" s="7"/>
      <c r="AWW116" s="3"/>
      <c r="AWX116" s="3"/>
      <c r="AWY116" s="4"/>
      <c r="AWZ116" s="5"/>
      <c r="AXA116" s="6"/>
      <c r="AXB116" s="6"/>
      <c r="AXC116" s="6"/>
      <c r="AXD116" s="6"/>
      <c r="AXE116" s="6"/>
      <c r="AXF116" s="6"/>
      <c r="AXG116" s="7"/>
      <c r="AXH116" s="3"/>
      <c r="AXI116" s="3"/>
      <c r="AXJ116" s="4"/>
      <c r="AXK116" s="5"/>
      <c r="AXL116" s="6"/>
      <c r="AXM116" s="6"/>
      <c r="AXN116" s="6"/>
      <c r="AXO116" s="6"/>
      <c r="AXP116" s="6"/>
      <c r="AXQ116" s="6"/>
      <c r="AXR116" s="7"/>
      <c r="AXS116" s="3"/>
      <c r="AXT116" s="3"/>
      <c r="AXU116" s="4"/>
      <c r="AXV116" s="5"/>
      <c r="AXW116" s="6"/>
      <c r="AXX116" s="6"/>
      <c r="AXY116" s="6"/>
      <c r="AXZ116" s="6"/>
      <c r="AYA116" s="6"/>
      <c r="AYB116" s="6"/>
      <c r="AYC116" s="7"/>
      <c r="AYD116" s="3"/>
      <c r="AYE116" s="3"/>
      <c r="AYF116" s="4"/>
      <c r="AYG116" s="5"/>
      <c r="AYH116" s="6"/>
      <c r="AYI116" s="6"/>
      <c r="AYJ116" s="6"/>
      <c r="AYK116" s="6"/>
      <c r="AYL116" s="6"/>
      <c r="AYM116" s="6"/>
      <c r="AYN116" s="7"/>
      <c r="AYO116" s="3"/>
      <c r="AYP116" s="3"/>
      <c r="AYQ116" s="4"/>
      <c r="AYR116" s="5"/>
      <c r="AYS116" s="6"/>
      <c r="AYT116" s="6"/>
      <c r="AYU116" s="6"/>
      <c r="AYV116" s="6"/>
      <c r="AYW116" s="6"/>
      <c r="AYX116" s="6"/>
      <c r="AYY116" s="7"/>
      <c r="AYZ116" s="3"/>
      <c r="AZA116" s="3"/>
      <c r="AZB116" s="4"/>
      <c r="AZC116" s="5"/>
      <c r="AZD116" s="6"/>
      <c r="AZE116" s="6"/>
      <c r="AZF116" s="6"/>
      <c r="AZG116" s="6"/>
      <c r="AZH116" s="6"/>
      <c r="AZI116" s="6"/>
      <c r="AZJ116" s="7"/>
      <c r="AZK116" s="3"/>
      <c r="AZL116" s="3"/>
      <c r="AZM116" s="4"/>
      <c r="AZN116" s="5"/>
      <c r="AZO116" s="6"/>
      <c r="AZP116" s="6"/>
      <c r="AZQ116" s="6"/>
      <c r="AZR116" s="6"/>
      <c r="AZS116" s="6"/>
      <c r="AZT116" s="6"/>
      <c r="AZU116" s="7"/>
      <c r="AZV116" s="3"/>
      <c r="AZW116" s="3"/>
      <c r="AZX116" s="4"/>
      <c r="AZY116" s="5"/>
      <c r="AZZ116" s="6"/>
      <c r="BAA116" s="6"/>
      <c r="BAB116" s="6"/>
      <c r="BAC116" s="6"/>
      <c r="BAD116" s="6"/>
      <c r="BAE116" s="6"/>
      <c r="BAF116" s="7"/>
      <c r="BAG116" s="3"/>
      <c r="BAH116" s="3"/>
      <c r="BAI116" s="4"/>
      <c r="BAJ116" s="5"/>
      <c r="BAK116" s="6"/>
      <c r="BAL116" s="6"/>
      <c r="BAM116" s="6"/>
      <c r="BAN116" s="6"/>
      <c r="BAO116" s="6"/>
      <c r="BAP116" s="6"/>
      <c r="BAQ116" s="7"/>
      <c r="BAR116" s="3"/>
      <c r="BAS116" s="3"/>
      <c r="BAT116" s="4"/>
      <c r="BAU116" s="5"/>
      <c r="BAV116" s="6"/>
      <c r="BAW116" s="6"/>
      <c r="BAX116" s="6"/>
      <c r="BAY116" s="6"/>
      <c r="BAZ116" s="6"/>
      <c r="BBA116" s="6"/>
      <c r="BBB116" s="7"/>
      <c r="BBC116" s="3"/>
      <c r="BBD116" s="3"/>
      <c r="BBE116" s="4"/>
      <c r="BBF116" s="5"/>
      <c r="BBG116" s="6"/>
      <c r="BBH116" s="6"/>
      <c r="BBI116" s="6"/>
      <c r="BBJ116" s="6"/>
      <c r="BBK116" s="6"/>
      <c r="BBL116" s="6"/>
      <c r="BBM116" s="7"/>
      <c r="BBN116" s="3"/>
      <c r="BBO116" s="3"/>
      <c r="BBP116" s="4"/>
      <c r="BBQ116" s="5"/>
      <c r="BBR116" s="6"/>
      <c r="BBS116" s="6"/>
      <c r="BBT116" s="6"/>
      <c r="BBU116" s="6"/>
      <c r="BBV116" s="6"/>
      <c r="BBW116" s="6"/>
      <c r="BBX116" s="7"/>
      <c r="BBY116" s="3"/>
      <c r="BBZ116" s="3"/>
      <c r="BCA116" s="4"/>
      <c r="BCB116" s="5"/>
      <c r="BCC116" s="6"/>
      <c r="BCD116" s="6"/>
      <c r="BCE116" s="6"/>
      <c r="BCF116" s="6"/>
      <c r="BCG116" s="6"/>
      <c r="BCH116" s="6"/>
      <c r="BCI116" s="7"/>
      <c r="BCJ116" s="3"/>
      <c r="BCK116" s="3"/>
      <c r="BCL116" s="4"/>
      <c r="BCM116" s="5"/>
      <c r="BCN116" s="6"/>
      <c r="BCO116" s="6"/>
      <c r="BCP116" s="6"/>
      <c r="BCQ116" s="6"/>
      <c r="BCR116" s="6"/>
      <c r="BCS116" s="6"/>
      <c r="BCT116" s="7"/>
      <c r="BCU116" s="3"/>
      <c r="BCV116" s="3"/>
      <c r="BCW116" s="4"/>
      <c r="BCX116" s="5"/>
      <c r="BCY116" s="6"/>
      <c r="BCZ116" s="6"/>
      <c r="BDA116" s="6"/>
      <c r="BDB116" s="6"/>
      <c r="BDC116" s="6"/>
      <c r="BDD116" s="6"/>
      <c r="BDE116" s="7"/>
      <c r="BDF116" s="3"/>
      <c r="BDG116" s="3"/>
      <c r="BDH116" s="4"/>
      <c r="BDI116" s="5"/>
      <c r="BDJ116" s="6"/>
      <c r="BDK116" s="6"/>
      <c r="BDL116" s="6"/>
      <c r="BDM116" s="6"/>
      <c r="BDN116" s="6"/>
      <c r="BDO116" s="6"/>
      <c r="BDP116" s="7"/>
      <c r="BDQ116" s="3"/>
      <c r="BDR116" s="3"/>
      <c r="BDS116" s="4"/>
      <c r="BDT116" s="5"/>
      <c r="BDU116" s="6"/>
      <c r="BDV116" s="6"/>
      <c r="BDW116" s="6"/>
      <c r="BDX116" s="6"/>
      <c r="BDY116" s="6"/>
      <c r="BDZ116" s="6"/>
      <c r="BEA116" s="7"/>
      <c r="BEB116" s="3"/>
      <c r="BEC116" s="3"/>
      <c r="BED116" s="4"/>
      <c r="BEE116" s="5"/>
      <c r="BEF116" s="6"/>
      <c r="BEG116" s="6"/>
      <c r="BEH116" s="6"/>
      <c r="BEI116" s="6"/>
      <c r="BEJ116" s="6"/>
      <c r="BEK116" s="6"/>
      <c r="BEL116" s="7"/>
      <c r="BEM116" s="3"/>
      <c r="BEN116" s="3"/>
      <c r="BEO116" s="4"/>
      <c r="BEP116" s="5"/>
      <c r="BEQ116" s="6"/>
      <c r="BER116" s="6"/>
      <c r="BES116" s="6"/>
      <c r="BET116" s="6"/>
      <c r="BEU116" s="6"/>
      <c r="BEV116" s="6"/>
      <c r="BEW116" s="7"/>
      <c r="BEX116" s="3"/>
      <c r="BEY116" s="3"/>
      <c r="BEZ116" s="4"/>
      <c r="BFA116" s="5"/>
      <c r="BFB116" s="6"/>
      <c r="BFC116" s="6"/>
      <c r="BFD116" s="6"/>
      <c r="BFE116" s="6"/>
      <c r="BFF116" s="6"/>
      <c r="BFG116" s="6"/>
      <c r="BFH116" s="7"/>
      <c r="BFI116" s="3"/>
      <c r="BFJ116" s="3"/>
      <c r="BFK116" s="4"/>
      <c r="BFL116" s="5"/>
      <c r="BFM116" s="6"/>
      <c r="BFN116" s="6"/>
      <c r="BFO116" s="6"/>
      <c r="BFP116" s="6"/>
      <c r="BFQ116" s="6"/>
      <c r="BFR116" s="6"/>
      <c r="BFS116" s="7"/>
      <c r="BFT116" s="3"/>
      <c r="BFU116" s="3"/>
      <c r="BFV116" s="4"/>
      <c r="BFW116" s="5"/>
      <c r="BFX116" s="6"/>
      <c r="BFY116" s="6"/>
      <c r="BFZ116" s="6"/>
      <c r="BGA116" s="6"/>
      <c r="BGB116" s="6"/>
      <c r="BGC116" s="6"/>
      <c r="BGD116" s="7"/>
      <c r="BGE116" s="3"/>
      <c r="BGF116" s="3"/>
      <c r="BGG116" s="4"/>
      <c r="BGH116" s="5"/>
      <c r="BGI116" s="6"/>
      <c r="BGJ116" s="6"/>
      <c r="BGK116" s="6"/>
      <c r="BGL116" s="6"/>
      <c r="BGM116" s="6"/>
      <c r="BGN116" s="6"/>
      <c r="BGO116" s="7"/>
      <c r="BGP116" s="3"/>
      <c r="BGQ116" s="3"/>
      <c r="BGR116" s="4"/>
      <c r="BGS116" s="5"/>
      <c r="BGT116" s="6"/>
      <c r="BGU116" s="6"/>
      <c r="BGV116" s="6"/>
      <c r="BGW116" s="6"/>
      <c r="BGX116" s="6"/>
      <c r="BGY116" s="6"/>
      <c r="BGZ116" s="7"/>
      <c r="BHA116" s="3"/>
      <c r="BHB116" s="3"/>
      <c r="BHC116" s="4"/>
      <c r="BHD116" s="5"/>
      <c r="BHE116" s="6"/>
      <c r="BHF116" s="6"/>
      <c r="BHG116" s="6"/>
      <c r="BHH116" s="6"/>
      <c r="BHI116" s="6"/>
      <c r="BHJ116" s="6"/>
      <c r="BHK116" s="7"/>
      <c r="BHL116" s="3"/>
      <c r="BHM116" s="3"/>
      <c r="BHN116" s="4"/>
      <c r="BHO116" s="5"/>
      <c r="BHP116" s="6"/>
      <c r="BHQ116" s="6"/>
      <c r="BHR116" s="6"/>
      <c r="BHS116" s="6"/>
      <c r="BHT116" s="6"/>
      <c r="BHU116" s="6"/>
      <c r="BHV116" s="7"/>
      <c r="BHW116" s="3"/>
      <c r="BHX116" s="3"/>
      <c r="BHY116" s="4"/>
      <c r="BHZ116" s="5"/>
      <c r="BIA116" s="6"/>
      <c r="BIB116" s="6"/>
      <c r="BIC116" s="6"/>
      <c r="BID116" s="6"/>
      <c r="BIE116" s="6"/>
      <c r="BIF116" s="6"/>
      <c r="BIG116" s="7"/>
      <c r="BIH116" s="3"/>
      <c r="BII116" s="3"/>
      <c r="BIJ116" s="4"/>
      <c r="BIK116" s="5"/>
      <c r="BIL116" s="6"/>
      <c r="BIM116" s="6"/>
      <c r="BIN116" s="6"/>
      <c r="BIO116" s="6"/>
      <c r="BIP116" s="6"/>
      <c r="BIQ116" s="6"/>
      <c r="BIR116" s="7"/>
      <c r="BIS116" s="3"/>
      <c r="BIT116" s="3"/>
      <c r="BIU116" s="4"/>
      <c r="BIV116" s="5"/>
      <c r="BIW116" s="6"/>
      <c r="BIX116" s="6"/>
      <c r="BIY116" s="6"/>
      <c r="BIZ116" s="6"/>
      <c r="BJA116" s="6"/>
      <c r="BJB116" s="6"/>
      <c r="BJC116" s="7"/>
      <c r="BJD116" s="3"/>
      <c r="BJE116" s="3"/>
      <c r="BJF116" s="4"/>
      <c r="BJG116" s="5"/>
      <c r="BJH116" s="6"/>
      <c r="BJI116" s="6"/>
      <c r="BJJ116" s="6"/>
      <c r="BJK116" s="6"/>
      <c r="BJL116" s="6"/>
      <c r="BJM116" s="6"/>
      <c r="BJN116" s="7"/>
      <c r="BJO116" s="3"/>
      <c r="BJP116" s="3"/>
      <c r="BJQ116" s="4"/>
      <c r="BJR116" s="5"/>
      <c r="BJS116" s="6"/>
      <c r="BJT116" s="6"/>
      <c r="BJU116" s="6"/>
      <c r="BJV116" s="6"/>
      <c r="BJW116" s="6"/>
      <c r="BJX116" s="6"/>
      <c r="BJY116" s="7"/>
      <c r="BJZ116" s="3"/>
      <c r="BKA116" s="3"/>
      <c r="BKB116" s="4"/>
      <c r="BKC116" s="5"/>
      <c r="BKD116" s="6"/>
      <c r="BKE116" s="6"/>
      <c r="BKF116" s="6"/>
      <c r="BKG116" s="6"/>
      <c r="BKH116" s="6"/>
      <c r="BKI116" s="6"/>
      <c r="BKJ116" s="7"/>
      <c r="BKK116" s="3"/>
      <c r="BKL116" s="3"/>
      <c r="BKM116" s="4"/>
      <c r="BKN116" s="5"/>
      <c r="BKO116" s="6"/>
      <c r="BKP116" s="6"/>
      <c r="BKQ116" s="6"/>
      <c r="BKR116" s="6"/>
      <c r="BKS116" s="6"/>
      <c r="BKT116" s="6"/>
      <c r="BKU116" s="7"/>
      <c r="BKV116" s="3"/>
      <c r="BKW116" s="3"/>
      <c r="BKX116" s="4"/>
      <c r="BKY116" s="5"/>
      <c r="BKZ116" s="6"/>
      <c r="BLA116" s="6"/>
      <c r="BLB116" s="6"/>
      <c r="BLC116" s="6"/>
      <c r="BLD116" s="6"/>
      <c r="BLE116" s="6"/>
      <c r="BLF116" s="7"/>
      <c r="BLG116" s="3"/>
      <c r="BLH116" s="3"/>
      <c r="BLI116" s="4"/>
      <c r="BLJ116" s="5"/>
      <c r="BLK116" s="6"/>
      <c r="BLL116" s="6"/>
      <c r="BLM116" s="6"/>
      <c r="BLN116" s="6"/>
      <c r="BLO116" s="6"/>
      <c r="BLP116" s="6"/>
      <c r="BLQ116" s="7"/>
      <c r="BLR116" s="3"/>
      <c r="BLS116" s="3"/>
      <c r="BLT116" s="4"/>
      <c r="BLU116" s="5"/>
      <c r="BLV116" s="6"/>
      <c r="BLW116" s="6"/>
      <c r="BLX116" s="6"/>
      <c r="BLY116" s="6"/>
      <c r="BLZ116" s="6"/>
      <c r="BMA116" s="6"/>
      <c r="BMB116" s="7"/>
      <c r="BMC116" s="3"/>
      <c r="BMD116" s="3"/>
      <c r="BME116" s="4"/>
      <c r="BMF116" s="5"/>
      <c r="BMG116" s="6"/>
      <c r="BMH116" s="6"/>
      <c r="BMI116" s="6"/>
      <c r="BMJ116" s="6"/>
      <c r="BMK116" s="6"/>
      <c r="BML116" s="6"/>
      <c r="BMM116" s="7"/>
      <c r="BMN116" s="3"/>
      <c r="BMO116" s="3"/>
      <c r="BMP116" s="4"/>
      <c r="BMQ116" s="5"/>
      <c r="BMR116" s="6"/>
      <c r="BMS116" s="6"/>
      <c r="BMT116" s="6"/>
      <c r="BMU116" s="6"/>
      <c r="BMV116" s="6"/>
      <c r="BMW116" s="6"/>
      <c r="BMX116" s="7"/>
      <c r="BMY116" s="3"/>
      <c r="BMZ116" s="3"/>
      <c r="BNA116" s="4"/>
      <c r="BNB116" s="5"/>
      <c r="BNC116" s="6"/>
      <c r="BND116" s="6"/>
      <c r="BNE116" s="6"/>
      <c r="BNF116" s="6"/>
      <c r="BNG116" s="6"/>
      <c r="BNH116" s="6"/>
      <c r="BNI116" s="7"/>
      <c r="BNJ116" s="3"/>
      <c r="BNK116" s="3"/>
      <c r="BNL116" s="4"/>
      <c r="BNM116" s="5"/>
      <c r="BNN116" s="6"/>
      <c r="BNO116" s="6"/>
      <c r="BNP116" s="6"/>
      <c r="BNQ116" s="6"/>
      <c r="BNR116" s="6"/>
      <c r="BNS116" s="6"/>
      <c r="BNT116" s="7"/>
      <c r="BNU116" s="3"/>
      <c r="BNV116" s="3"/>
      <c r="BNW116" s="4"/>
      <c r="BNX116" s="5"/>
      <c r="BNY116" s="6"/>
      <c r="BNZ116" s="6"/>
      <c r="BOA116" s="6"/>
      <c r="BOB116" s="6"/>
      <c r="BOC116" s="6"/>
      <c r="BOD116" s="6"/>
      <c r="BOE116" s="7"/>
      <c r="BOF116" s="3"/>
      <c r="BOG116" s="3"/>
      <c r="BOH116" s="4"/>
      <c r="BOI116" s="5"/>
      <c r="BOJ116" s="6"/>
      <c r="BOK116" s="6"/>
      <c r="BOL116" s="6"/>
      <c r="BOM116" s="6"/>
      <c r="BON116" s="6"/>
      <c r="BOO116" s="6"/>
      <c r="BOP116" s="7"/>
      <c r="BOQ116" s="3"/>
      <c r="BOR116" s="3"/>
      <c r="BOS116" s="4"/>
      <c r="BOT116" s="5"/>
      <c r="BOU116" s="6"/>
      <c r="BOV116" s="6"/>
      <c r="BOW116" s="6"/>
      <c r="BOX116" s="6"/>
      <c r="BOY116" s="6"/>
      <c r="BOZ116" s="6"/>
      <c r="BPA116" s="7"/>
      <c r="BPB116" s="3"/>
      <c r="BPC116" s="3"/>
      <c r="BPD116" s="4"/>
      <c r="BPE116" s="5"/>
      <c r="BPF116" s="6"/>
      <c r="BPG116" s="6"/>
      <c r="BPH116" s="6"/>
      <c r="BPI116" s="6"/>
      <c r="BPJ116" s="6"/>
      <c r="BPK116" s="6"/>
      <c r="BPL116" s="7"/>
      <c r="BPM116" s="3"/>
      <c r="BPN116" s="3"/>
      <c r="BPO116" s="4"/>
      <c r="BPP116" s="5"/>
      <c r="BPQ116" s="6"/>
      <c r="BPR116" s="6"/>
      <c r="BPS116" s="6"/>
      <c r="BPT116" s="6"/>
      <c r="BPU116" s="6"/>
      <c r="BPV116" s="6"/>
      <c r="BPW116" s="7"/>
      <c r="BPX116" s="3"/>
      <c r="BPY116" s="3"/>
      <c r="BPZ116" s="4"/>
      <c r="BQA116" s="5"/>
      <c r="BQB116" s="6"/>
      <c r="BQC116" s="6"/>
      <c r="BQD116" s="6"/>
      <c r="BQE116" s="6"/>
      <c r="BQF116" s="6"/>
      <c r="BQG116" s="6"/>
      <c r="BQH116" s="7"/>
      <c r="BQI116" s="3"/>
      <c r="BQJ116" s="3"/>
      <c r="BQK116" s="4"/>
      <c r="BQL116" s="5"/>
      <c r="BQM116" s="6"/>
      <c r="BQN116" s="6"/>
      <c r="BQO116" s="6"/>
      <c r="BQP116" s="6"/>
      <c r="BQQ116" s="6"/>
      <c r="BQR116" s="6"/>
      <c r="BQS116" s="7"/>
      <c r="BQT116" s="3"/>
      <c r="BQU116" s="3"/>
      <c r="BQV116" s="4"/>
      <c r="BQW116" s="5"/>
      <c r="BQX116" s="6"/>
      <c r="BQY116" s="6"/>
      <c r="BQZ116" s="6"/>
      <c r="BRA116" s="6"/>
      <c r="BRB116" s="6"/>
      <c r="BRC116" s="6"/>
      <c r="BRD116" s="7"/>
      <c r="BRE116" s="3"/>
      <c r="BRF116" s="3"/>
      <c r="BRG116" s="4"/>
      <c r="BRH116" s="5"/>
      <c r="BRI116" s="6"/>
      <c r="BRJ116" s="6"/>
      <c r="BRK116" s="6"/>
      <c r="BRL116" s="6"/>
      <c r="BRM116" s="6"/>
      <c r="BRN116" s="6"/>
      <c r="BRO116" s="7"/>
      <c r="BRP116" s="3"/>
      <c r="BRQ116" s="3"/>
      <c r="BRR116" s="4"/>
      <c r="BRS116" s="5"/>
      <c r="BRT116" s="6"/>
      <c r="BRU116" s="6"/>
      <c r="BRV116" s="6"/>
      <c r="BRW116" s="6"/>
      <c r="BRX116" s="6"/>
      <c r="BRY116" s="6"/>
      <c r="BRZ116" s="7"/>
      <c r="BSA116" s="3"/>
      <c r="BSB116" s="3"/>
      <c r="BSC116" s="4"/>
      <c r="BSD116" s="5"/>
      <c r="BSE116" s="6"/>
      <c r="BSF116" s="6"/>
      <c r="BSG116" s="6"/>
      <c r="BSH116" s="6"/>
      <c r="BSI116" s="6"/>
      <c r="BSJ116" s="6"/>
      <c r="BSK116" s="7"/>
      <c r="BSL116" s="3"/>
      <c r="BSM116" s="3"/>
      <c r="BSN116" s="4"/>
      <c r="BSO116" s="5"/>
      <c r="BSP116" s="6"/>
      <c r="BSQ116" s="6"/>
      <c r="BSR116" s="6"/>
      <c r="BSS116" s="6"/>
      <c r="BST116" s="6"/>
      <c r="BSU116" s="6"/>
      <c r="BSV116" s="7"/>
      <c r="BSW116" s="3"/>
      <c r="BSX116" s="3"/>
      <c r="BSY116" s="4"/>
      <c r="BSZ116" s="5"/>
      <c r="BTA116" s="6"/>
      <c r="BTB116" s="6"/>
      <c r="BTC116" s="6"/>
      <c r="BTD116" s="6"/>
      <c r="BTE116" s="6"/>
      <c r="BTF116" s="6"/>
      <c r="BTG116" s="7"/>
      <c r="BTH116" s="3"/>
      <c r="BTI116" s="3"/>
      <c r="BTJ116" s="4"/>
      <c r="BTK116" s="5"/>
      <c r="BTL116" s="6"/>
      <c r="BTM116" s="6"/>
      <c r="BTN116" s="6"/>
      <c r="BTO116" s="6"/>
      <c r="BTP116" s="6"/>
      <c r="BTQ116" s="6"/>
      <c r="BTR116" s="7"/>
      <c r="BTS116" s="3"/>
      <c r="BTT116" s="3"/>
      <c r="BTU116" s="4"/>
      <c r="BTV116" s="5"/>
      <c r="BTW116" s="6"/>
      <c r="BTX116" s="6"/>
      <c r="BTY116" s="6"/>
      <c r="BTZ116" s="6"/>
      <c r="BUA116" s="6"/>
      <c r="BUB116" s="6"/>
      <c r="BUC116" s="7"/>
      <c r="BUD116" s="3"/>
      <c r="BUE116" s="3"/>
      <c r="BUF116" s="4"/>
      <c r="BUG116" s="5"/>
      <c r="BUH116" s="6"/>
      <c r="BUI116" s="6"/>
      <c r="BUJ116" s="6"/>
      <c r="BUK116" s="6"/>
      <c r="BUL116" s="6"/>
      <c r="BUM116" s="6"/>
      <c r="BUN116" s="7"/>
      <c r="BUO116" s="3"/>
      <c r="BUP116" s="3"/>
      <c r="BUQ116" s="4"/>
      <c r="BUR116" s="5"/>
      <c r="BUS116" s="6"/>
      <c r="BUT116" s="6"/>
      <c r="BUU116" s="6"/>
      <c r="BUV116" s="6"/>
      <c r="BUW116" s="6"/>
      <c r="BUX116" s="6"/>
      <c r="BUY116" s="7"/>
      <c r="BUZ116" s="3"/>
      <c r="BVA116" s="3"/>
      <c r="BVB116" s="4"/>
      <c r="BVC116" s="5"/>
      <c r="BVD116" s="6"/>
      <c r="BVE116" s="6"/>
      <c r="BVF116" s="6"/>
      <c r="BVG116" s="6"/>
      <c r="BVH116" s="6"/>
      <c r="BVI116" s="6"/>
      <c r="BVJ116" s="7"/>
      <c r="BVK116" s="3"/>
      <c r="BVL116" s="3"/>
      <c r="BVM116" s="4"/>
      <c r="BVN116" s="5"/>
      <c r="BVO116" s="6"/>
      <c r="BVP116" s="6"/>
      <c r="BVQ116" s="6"/>
      <c r="BVR116" s="6"/>
      <c r="BVS116" s="6"/>
      <c r="BVT116" s="6"/>
      <c r="BVU116" s="7"/>
      <c r="BVV116" s="3"/>
      <c r="BVW116" s="3"/>
      <c r="BVX116" s="4"/>
      <c r="BVY116" s="5"/>
      <c r="BVZ116" s="6"/>
      <c r="BWA116" s="6"/>
      <c r="BWB116" s="6"/>
      <c r="BWC116" s="6"/>
      <c r="BWD116" s="6"/>
      <c r="BWE116" s="6"/>
      <c r="BWF116" s="7"/>
      <c r="BWG116" s="3"/>
      <c r="BWH116" s="3"/>
      <c r="BWI116" s="4"/>
      <c r="BWJ116" s="5"/>
      <c r="BWK116" s="6"/>
      <c r="BWL116" s="6"/>
      <c r="BWM116" s="6"/>
      <c r="BWN116" s="6"/>
      <c r="BWO116" s="6"/>
      <c r="BWP116" s="6"/>
      <c r="BWQ116" s="7"/>
      <c r="BWR116" s="3"/>
      <c r="BWS116" s="3"/>
      <c r="BWT116" s="4"/>
      <c r="BWU116" s="5"/>
      <c r="BWV116" s="6"/>
      <c r="BWW116" s="6"/>
      <c r="BWX116" s="6"/>
      <c r="BWY116" s="6"/>
      <c r="BWZ116" s="6"/>
      <c r="BXA116" s="6"/>
      <c r="BXB116" s="7"/>
      <c r="BXC116" s="3"/>
      <c r="BXD116" s="3"/>
      <c r="BXE116" s="4"/>
      <c r="BXF116" s="5"/>
      <c r="BXG116" s="6"/>
      <c r="BXH116" s="6"/>
      <c r="BXI116" s="6"/>
      <c r="BXJ116" s="6"/>
      <c r="BXK116" s="6"/>
      <c r="BXL116" s="6"/>
      <c r="BXM116" s="7"/>
      <c r="BXN116" s="3"/>
      <c r="BXO116" s="3"/>
      <c r="BXP116" s="4"/>
      <c r="BXQ116" s="5"/>
      <c r="BXR116" s="6"/>
      <c r="BXS116" s="6"/>
      <c r="BXT116" s="6"/>
      <c r="BXU116" s="6"/>
      <c r="BXV116" s="6"/>
      <c r="BXW116" s="6"/>
      <c r="BXX116" s="7"/>
      <c r="BXY116" s="3"/>
      <c r="BXZ116" s="3"/>
      <c r="BYA116" s="4"/>
      <c r="BYB116" s="5"/>
      <c r="BYC116" s="6"/>
      <c r="BYD116" s="6"/>
      <c r="BYE116" s="6"/>
      <c r="BYF116" s="6"/>
      <c r="BYG116" s="6"/>
      <c r="BYH116" s="6"/>
      <c r="BYI116" s="7"/>
      <c r="BYJ116" s="3"/>
      <c r="BYK116" s="3"/>
      <c r="BYL116" s="4"/>
      <c r="BYM116" s="5"/>
      <c r="BYN116" s="6"/>
      <c r="BYO116" s="6"/>
      <c r="BYP116" s="6"/>
      <c r="BYQ116" s="6"/>
      <c r="BYR116" s="6"/>
      <c r="BYS116" s="6"/>
      <c r="BYT116" s="7"/>
      <c r="BYU116" s="3"/>
      <c r="BYV116" s="3"/>
      <c r="BYW116" s="4"/>
      <c r="BYX116" s="5"/>
      <c r="BYY116" s="6"/>
      <c r="BYZ116" s="6"/>
      <c r="BZA116" s="6"/>
      <c r="BZB116" s="6"/>
      <c r="BZC116" s="6"/>
      <c r="BZD116" s="6"/>
      <c r="BZE116" s="7"/>
      <c r="BZF116" s="3"/>
      <c r="BZG116" s="3"/>
      <c r="BZH116" s="4"/>
      <c r="BZI116" s="5"/>
      <c r="BZJ116" s="6"/>
      <c r="BZK116" s="6"/>
      <c r="BZL116" s="6"/>
      <c r="BZM116" s="6"/>
      <c r="BZN116" s="6"/>
      <c r="BZO116" s="6"/>
      <c r="BZP116" s="7"/>
      <c r="BZQ116" s="3"/>
      <c r="BZR116" s="3"/>
      <c r="BZS116" s="4"/>
      <c r="BZT116" s="5"/>
      <c r="BZU116" s="6"/>
      <c r="BZV116" s="6"/>
      <c r="BZW116" s="6"/>
      <c r="BZX116" s="6"/>
      <c r="BZY116" s="6"/>
      <c r="BZZ116" s="6"/>
      <c r="CAA116" s="7"/>
      <c r="CAB116" s="3"/>
      <c r="CAC116" s="3"/>
      <c r="CAD116" s="4"/>
      <c r="CAE116" s="5"/>
      <c r="CAF116" s="6"/>
      <c r="CAG116" s="6"/>
      <c r="CAH116" s="6"/>
      <c r="CAI116" s="6"/>
      <c r="CAJ116" s="6"/>
      <c r="CAK116" s="6"/>
      <c r="CAL116" s="7"/>
      <c r="CAM116" s="3"/>
      <c r="CAN116" s="3"/>
      <c r="CAO116" s="4"/>
      <c r="CAP116" s="5"/>
      <c r="CAQ116" s="6"/>
      <c r="CAR116" s="6"/>
      <c r="CAS116" s="6"/>
      <c r="CAT116" s="6"/>
      <c r="CAU116" s="6"/>
      <c r="CAV116" s="6"/>
      <c r="CAW116" s="7"/>
      <c r="CAX116" s="3"/>
      <c r="CAY116" s="3"/>
      <c r="CAZ116" s="4"/>
      <c r="CBA116" s="5"/>
      <c r="CBB116" s="6"/>
      <c r="CBC116" s="6"/>
      <c r="CBD116" s="6"/>
      <c r="CBE116" s="6"/>
      <c r="CBF116" s="6"/>
      <c r="CBG116" s="6"/>
      <c r="CBH116" s="7"/>
      <c r="CBI116" s="3"/>
      <c r="CBJ116" s="3"/>
      <c r="CBK116" s="4"/>
      <c r="CBL116" s="5"/>
      <c r="CBM116" s="6"/>
      <c r="CBN116" s="6"/>
      <c r="CBO116" s="6"/>
      <c r="CBP116" s="6"/>
      <c r="CBQ116" s="6"/>
      <c r="CBR116" s="6"/>
      <c r="CBS116" s="7"/>
      <c r="CBT116" s="3"/>
      <c r="CBU116" s="3"/>
      <c r="CBV116" s="4"/>
      <c r="CBW116" s="5"/>
      <c r="CBX116" s="6"/>
      <c r="CBY116" s="6"/>
      <c r="CBZ116" s="6"/>
      <c r="CCA116" s="6"/>
      <c r="CCB116" s="6"/>
      <c r="CCC116" s="6"/>
      <c r="CCD116" s="7"/>
      <c r="CCE116" s="3"/>
      <c r="CCF116" s="3"/>
      <c r="CCG116" s="4"/>
      <c r="CCH116" s="5"/>
      <c r="CCI116" s="6"/>
      <c r="CCJ116" s="6"/>
      <c r="CCK116" s="6"/>
      <c r="CCL116" s="6"/>
      <c r="CCM116" s="6"/>
      <c r="CCN116" s="6"/>
      <c r="CCO116" s="7"/>
      <c r="CCP116" s="3"/>
      <c r="CCQ116" s="3"/>
      <c r="CCR116" s="4"/>
      <c r="CCS116" s="5"/>
      <c r="CCT116" s="6"/>
      <c r="CCU116" s="6"/>
      <c r="CCV116" s="6"/>
      <c r="CCW116" s="6"/>
      <c r="CCX116" s="6"/>
      <c r="CCY116" s="6"/>
      <c r="CCZ116" s="7"/>
      <c r="CDA116" s="3"/>
      <c r="CDB116" s="3"/>
      <c r="CDC116" s="4"/>
      <c r="CDD116" s="5"/>
      <c r="CDE116" s="6"/>
      <c r="CDF116" s="6"/>
      <c r="CDG116" s="6"/>
      <c r="CDH116" s="6"/>
      <c r="CDI116" s="6"/>
      <c r="CDJ116" s="6"/>
      <c r="CDK116" s="7"/>
      <c r="CDL116" s="3"/>
      <c r="CDM116" s="3"/>
      <c r="CDN116" s="4"/>
      <c r="CDO116" s="5"/>
      <c r="CDP116" s="6"/>
      <c r="CDQ116" s="6"/>
      <c r="CDR116" s="6"/>
      <c r="CDS116" s="6"/>
      <c r="CDT116" s="6"/>
      <c r="CDU116" s="6"/>
      <c r="CDV116" s="7"/>
      <c r="CDW116" s="3"/>
      <c r="CDX116" s="3"/>
      <c r="CDY116" s="4"/>
      <c r="CDZ116" s="5"/>
      <c r="CEA116" s="6"/>
      <c r="CEB116" s="6"/>
      <c r="CEC116" s="6"/>
      <c r="CED116" s="6"/>
      <c r="CEE116" s="6"/>
      <c r="CEF116" s="6"/>
      <c r="CEG116" s="7"/>
      <c r="CEH116" s="3"/>
      <c r="CEI116" s="3"/>
      <c r="CEJ116" s="4"/>
      <c r="CEK116" s="5"/>
      <c r="CEL116" s="6"/>
      <c r="CEM116" s="6"/>
      <c r="CEN116" s="6"/>
      <c r="CEO116" s="6"/>
      <c r="CEP116" s="6"/>
      <c r="CEQ116" s="6"/>
      <c r="CER116" s="7"/>
      <c r="CES116" s="3"/>
      <c r="CET116" s="3"/>
      <c r="CEU116" s="4"/>
      <c r="CEV116" s="5"/>
      <c r="CEW116" s="6"/>
      <c r="CEX116" s="6"/>
      <c r="CEY116" s="6"/>
      <c r="CEZ116" s="6"/>
      <c r="CFA116" s="6"/>
      <c r="CFB116" s="6"/>
      <c r="CFC116" s="7"/>
      <c r="CFD116" s="3"/>
      <c r="CFE116" s="3"/>
      <c r="CFF116" s="4"/>
      <c r="CFG116" s="5"/>
      <c r="CFH116" s="6"/>
      <c r="CFI116" s="6"/>
      <c r="CFJ116" s="6"/>
      <c r="CFK116" s="6"/>
      <c r="CFL116" s="6"/>
      <c r="CFM116" s="6"/>
      <c r="CFN116" s="7"/>
      <c r="CFO116" s="3"/>
      <c r="CFP116" s="3"/>
      <c r="CFQ116" s="4"/>
      <c r="CFR116" s="5"/>
      <c r="CFS116" s="6"/>
      <c r="CFT116" s="6"/>
      <c r="CFU116" s="6"/>
      <c r="CFV116" s="6"/>
      <c r="CFW116" s="6"/>
      <c r="CFX116" s="6"/>
      <c r="CFY116" s="7"/>
      <c r="CFZ116" s="3"/>
      <c r="CGA116" s="3"/>
      <c r="CGB116" s="4"/>
      <c r="CGC116" s="5"/>
      <c r="CGD116" s="6"/>
      <c r="CGE116" s="6"/>
      <c r="CGF116" s="6"/>
      <c r="CGG116" s="6"/>
      <c r="CGH116" s="6"/>
      <c r="CGI116" s="6"/>
      <c r="CGJ116" s="7"/>
      <c r="CGK116" s="3"/>
      <c r="CGL116" s="3"/>
      <c r="CGM116" s="4"/>
      <c r="CGN116" s="5"/>
      <c r="CGO116" s="6"/>
      <c r="CGP116" s="6"/>
      <c r="CGQ116" s="6"/>
      <c r="CGR116" s="6"/>
      <c r="CGS116" s="6"/>
      <c r="CGT116" s="6"/>
      <c r="CGU116" s="7"/>
      <c r="CGV116" s="3"/>
      <c r="CGW116" s="3"/>
      <c r="CGX116" s="4"/>
      <c r="CGY116" s="5"/>
      <c r="CGZ116" s="6"/>
      <c r="CHA116" s="6"/>
      <c r="CHB116" s="6"/>
      <c r="CHC116" s="6"/>
      <c r="CHD116" s="6"/>
      <c r="CHE116" s="6"/>
      <c r="CHF116" s="7"/>
      <c r="CHG116" s="3"/>
      <c r="CHH116" s="3"/>
      <c r="CHI116" s="4"/>
      <c r="CHJ116" s="5"/>
      <c r="CHK116" s="6"/>
      <c r="CHL116" s="6"/>
      <c r="CHM116" s="6"/>
      <c r="CHN116" s="6"/>
      <c r="CHO116" s="6"/>
      <c r="CHP116" s="6"/>
      <c r="CHQ116" s="7"/>
      <c r="CHR116" s="3"/>
      <c r="CHS116" s="3"/>
      <c r="CHT116" s="4"/>
      <c r="CHU116" s="5"/>
      <c r="CHV116" s="6"/>
      <c r="CHW116" s="6"/>
      <c r="CHX116" s="6"/>
      <c r="CHY116" s="6"/>
      <c r="CHZ116" s="6"/>
      <c r="CIA116" s="6"/>
      <c r="CIB116" s="7"/>
      <c r="CIC116" s="3"/>
      <c r="CID116" s="3"/>
      <c r="CIE116" s="4"/>
      <c r="CIF116" s="5"/>
      <c r="CIG116" s="6"/>
      <c r="CIH116" s="6"/>
      <c r="CII116" s="6"/>
      <c r="CIJ116" s="6"/>
      <c r="CIK116" s="6"/>
      <c r="CIL116" s="6"/>
      <c r="CIM116" s="7"/>
      <c r="CIN116" s="3"/>
      <c r="CIO116" s="3"/>
      <c r="CIP116" s="4"/>
      <c r="CIQ116" s="5"/>
      <c r="CIR116" s="6"/>
      <c r="CIS116" s="6"/>
      <c r="CIT116" s="6"/>
      <c r="CIU116" s="6"/>
      <c r="CIV116" s="6"/>
      <c r="CIW116" s="6"/>
      <c r="CIX116" s="7"/>
      <c r="CIY116" s="3"/>
      <c r="CIZ116" s="3"/>
      <c r="CJA116" s="4"/>
      <c r="CJB116" s="5"/>
      <c r="CJC116" s="6"/>
      <c r="CJD116" s="6"/>
      <c r="CJE116" s="6"/>
      <c r="CJF116" s="6"/>
      <c r="CJG116" s="6"/>
      <c r="CJH116" s="6"/>
      <c r="CJI116" s="7"/>
      <c r="CJJ116" s="3"/>
      <c r="CJK116" s="3"/>
      <c r="CJL116" s="4"/>
      <c r="CJM116" s="5"/>
      <c r="CJN116" s="6"/>
      <c r="CJO116" s="6"/>
      <c r="CJP116" s="6"/>
      <c r="CJQ116" s="6"/>
      <c r="CJR116" s="6"/>
      <c r="CJS116" s="6"/>
      <c r="CJT116" s="7"/>
      <c r="CJU116" s="3"/>
      <c r="CJV116" s="3"/>
      <c r="CJW116" s="4"/>
      <c r="CJX116" s="5"/>
      <c r="CJY116" s="6"/>
      <c r="CJZ116" s="6"/>
      <c r="CKA116" s="6"/>
      <c r="CKB116" s="6"/>
      <c r="CKC116" s="6"/>
      <c r="CKD116" s="6"/>
      <c r="CKE116" s="7"/>
      <c r="CKF116" s="3"/>
      <c r="CKG116" s="3"/>
      <c r="CKH116" s="4"/>
      <c r="CKI116" s="5"/>
      <c r="CKJ116" s="6"/>
      <c r="CKK116" s="6"/>
      <c r="CKL116" s="6"/>
      <c r="CKM116" s="6"/>
      <c r="CKN116" s="6"/>
      <c r="CKO116" s="6"/>
      <c r="CKP116" s="7"/>
      <c r="CKQ116" s="3"/>
      <c r="CKR116" s="3"/>
      <c r="CKS116" s="4"/>
      <c r="CKT116" s="5"/>
      <c r="CKU116" s="6"/>
      <c r="CKV116" s="6"/>
      <c r="CKW116" s="6"/>
      <c r="CKX116" s="6"/>
      <c r="CKY116" s="6"/>
      <c r="CKZ116" s="6"/>
      <c r="CLA116" s="7"/>
      <c r="CLB116" s="3"/>
      <c r="CLC116" s="3"/>
      <c r="CLD116" s="4"/>
      <c r="CLE116" s="5"/>
      <c r="CLF116" s="6"/>
      <c r="CLG116" s="6"/>
      <c r="CLH116" s="6"/>
      <c r="CLI116" s="6"/>
      <c r="CLJ116" s="6"/>
      <c r="CLK116" s="6"/>
      <c r="CLL116" s="7"/>
      <c r="CLM116" s="3"/>
      <c r="CLN116" s="3"/>
      <c r="CLO116" s="4"/>
      <c r="CLP116" s="5"/>
      <c r="CLQ116" s="6"/>
      <c r="CLR116" s="6"/>
      <c r="CLS116" s="6"/>
      <c r="CLT116" s="6"/>
      <c r="CLU116" s="6"/>
      <c r="CLV116" s="6"/>
      <c r="CLW116" s="7"/>
      <c r="CLX116" s="3"/>
      <c r="CLY116" s="3"/>
      <c r="CLZ116" s="4"/>
      <c r="CMA116" s="5"/>
      <c r="CMB116" s="6"/>
      <c r="CMC116" s="6"/>
      <c r="CMD116" s="6"/>
      <c r="CME116" s="6"/>
      <c r="CMF116" s="6"/>
      <c r="CMG116" s="6"/>
      <c r="CMH116" s="7"/>
      <c r="CMI116" s="3"/>
      <c r="CMJ116" s="3"/>
      <c r="CMK116" s="4"/>
      <c r="CML116" s="5"/>
      <c r="CMM116" s="6"/>
      <c r="CMN116" s="6"/>
      <c r="CMO116" s="6"/>
      <c r="CMP116" s="6"/>
      <c r="CMQ116" s="6"/>
      <c r="CMR116" s="6"/>
      <c r="CMS116" s="7"/>
      <c r="CMT116" s="3"/>
      <c r="CMU116" s="3"/>
      <c r="CMV116" s="4"/>
      <c r="CMW116" s="5"/>
      <c r="CMX116" s="6"/>
      <c r="CMY116" s="6"/>
      <c r="CMZ116" s="6"/>
      <c r="CNA116" s="6"/>
      <c r="CNB116" s="6"/>
      <c r="CNC116" s="6"/>
      <c r="CND116" s="7"/>
      <c r="CNE116" s="3"/>
      <c r="CNF116" s="3"/>
      <c r="CNG116" s="4"/>
      <c r="CNH116" s="5"/>
      <c r="CNI116" s="6"/>
      <c r="CNJ116" s="6"/>
      <c r="CNK116" s="6"/>
      <c r="CNL116" s="6"/>
      <c r="CNM116" s="6"/>
      <c r="CNN116" s="6"/>
      <c r="CNO116" s="7"/>
      <c r="CNP116" s="3"/>
      <c r="CNQ116" s="3"/>
      <c r="CNR116" s="4"/>
      <c r="CNS116" s="5"/>
      <c r="CNT116" s="6"/>
      <c r="CNU116" s="6"/>
      <c r="CNV116" s="6"/>
      <c r="CNW116" s="6"/>
      <c r="CNX116" s="6"/>
      <c r="CNY116" s="6"/>
      <c r="CNZ116" s="7"/>
      <c r="COA116" s="3"/>
      <c r="COB116" s="3"/>
      <c r="COC116" s="4"/>
      <c r="COD116" s="5"/>
      <c r="COE116" s="6"/>
      <c r="COF116" s="6"/>
      <c r="COG116" s="6"/>
      <c r="COH116" s="6"/>
      <c r="COI116" s="6"/>
      <c r="COJ116" s="6"/>
      <c r="COK116" s="7"/>
      <c r="COL116" s="3"/>
      <c r="COM116" s="3"/>
      <c r="CON116" s="4"/>
      <c r="COO116" s="5"/>
      <c r="COP116" s="6"/>
      <c r="COQ116" s="6"/>
      <c r="COR116" s="6"/>
      <c r="COS116" s="6"/>
      <c r="COT116" s="6"/>
      <c r="COU116" s="6"/>
      <c r="COV116" s="7"/>
      <c r="COW116" s="3"/>
      <c r="COX116" s="3"/>
      <c r="COY116" s="4"/>
      <c r="COZ116" s="5"/>
      <c r="CPA116" s="6"/>
      <c r="CPB116" s="6"/>
      <c r="CPC116" s="6"/>
      <c r="CPD116" s="6"/>
      <c r="CPE116" s="6"/>
      <c r="CPF116" s="6"/>
      <c r="CPG116" s="7"/>
      <c r="CPH116" s="3"/>
      <c r="CPI116" s="3"/>
      <c r="CPJ116" s="4"/>
      <c r="CPK116" s="5"/>
      <c r="CPL116" s="6"/>
      <c r="CPM116" s="6"/>
      <c r="CPN116" s="6"/>
      <c r="CPO116" s="6"/>
      <c r="CPP116" s="6"/>
      <c r="CPQ116" s="6"/>
      <c r="CPR116" s="7"/>
      <c r="CPS116" s="3"/>
      <c r="CPT116" s="3"/>
      <c r="CPU116" s="4"/>
      <c r="CPV116" s="5"/>
      <c r="CPW116" s="6"/>
      <c r="CPX116" s="6"/>
      <c r="CPY116" s="6"/>
      <c r="CPZ116" s="6"/>
      <c r="CQA116" s="6"/>
      <c r="CQB116" s="6"/>
      <c r="CQC116" s="7"/>
      <c r="CQD116" s="3"/>
      <c r="CQE116" s="3"/>
      <c r="CQF116" s="4"/>
      <c r="CQG116" s="5"/>
      <c r="CQH116" s="6"/>
      <c r="CQI116" s="6"/>
      <c r="CQJ116" s="6"/>
      <c r="CQK116" s="6"/>
      <c r="CQL116" s="6"/>
      <c r="CQM116" s="6"/>
      <c r="CQN116" s="7"/>
      <c r="CQO116" s="3"/>
      <c r="CQP116" s="3"/>
      <c r="CQQ116" s="4"/>
      <c r="CQR116" s="5"/>
      <c r="CQS116" s="6"/>
      <c r="CQT116" s="6"/>
      <c r="CQU116" s="6"/>
      <c r="CQV116" s="6"/>
      <c r="CQW116" s="6"/>
      <c r="CQX116" s="6"/>
      <c r="CQY116" s="7"/>
      <c r="CQZ116" s="3"/>
      <c r="CRA116" s="3"/>
      <c r="CRB116" s="4"/>
      <c r="CRC116" s="5"/>
      <c r="CRD116" s="6"/>
      <c r="CRE116" s="6"/>
      <c r="CRF116" s="6"/>
      <c r="CRG116" s="6"/>
      <c r="CRH116" s="6"/>
      <c r="CRI116" s="6"/>
      <c r="CRJ116" s="7"/>
      <c r="CRK116" s="3"/>
      <c r="CRL116" s="3"/>
      <c r="CRM116" s="4"/>
      <c r="CRN116" s="5"/>
      <c r="CRO116" s="6"/>
      <c r="CRP116" s="6"/>
      <c r="CRQ116" s="6"/>
      <c r="CRR116" s="6"/>
      <c r="CRS116" s="6"/>
      <c r="CRT116" s="6"/>
      <c r="CRU116" s="7"/>
      <c r="CRV116" s="3"/>
      <c r="CRW116" s="3"/>
      <c r="CRX116" s="4"/>
      <c r="CRY116" s="5"/>
      <c r="CRZ116" s="6"/>
      <c r="CSA116" s="6"/>
      <c r="CSB116" s="6"/>
      <c r="CSC116" s="6"/>
      <c r="CSD116" s="6"/>
      <c r="CSE116" s="6"/>
      <c r="CSF116" s="7"/>
      <c r="CSG116" s="3"/>
      <c r="CSH116" s="3"/>
      <c r="CSI116" s="4"/>
      <c r="CSJ116" s="5"/>
      <c r="CSK116" s="6"/>
      <c r="CSL116" s="6"/>
      <c r="CSM116" s="6"/>
      <c r="CSN116" s="6"/>
      <c r="CSO116" s="6"/>
      <c r="CSP116" s="6"/>
      <c r="CSQ116" s="7"/>
      <c r="CSR116" s="3"/>
      <c r="CSS116" s="3"/>
      <c r="CST116" s="4"/>
      <c r="CSU116" s="5"/>
      <c r="CSV116" s="6"/>
      <c r="CSW116" s="6"/>
      <c r="CSX116" s="6"/>
      <c r="CSY116" s="6"/>
      <c r="CSZ116" s="6"/>
      <c r="CTA116" s="6"/>
      <c r="CTB116" s="7"/>
      <c r="CTC116" s="3"/>
      <c r="CTD116" s="3"/>
      <c r="CTE116" s="4"/>
      <c r="CTF116" s="5"/>
      <c r="CTG116" s="6"/>
      <c r="CTH116" s="6"/>
      <c r="CTI116" s="6"/>
      <c r="CTJ116" s="6"/>
      <c r="CTK116" s="6"/>
      <c r="CTL116" s="6"/>
      <c r="CTM116" s="7"/>
      <c r="CTN116" s="3"/>
      <c r="CTO116" s="3"/>
      <c r="CTP116" s="4"/>
      <c r="CTQ116" s="5"/>
      <c r="CTR116" s="6"/>
      <c r="CTS116" s="6"/>
      <c r="CTT116" s="6"/>
      <c r="CTU116" s="6"/>
      <c r="CTV116" s="6"/>
      <c r="CTW116" s="6"/>
      <c r="CTX116" s="7"/>
      <c r="CTY116" s="3"/>
      <c r="CTZ116" s="3"/>
      <c r="CUA116" s="4"/>
      <c r="CUB116" s="5"/>
      <c r="CUC116" s="6"/>
      <c r="CUD116" s="6"/>
      <c r="CUE116" s="6"/>
      <c r="CUF116" s="6"/>
      <c r="CUG116" s="6"/>
      <c r="CUH116" s="6"/>
      <c r="CUI116" s="7"/>
      <c r="CUJ116" s="3"/>
      <c r="CUK116" s="3"/>
      <c r="CUL116" s="4"/>
      <c r="CUM116" s="5"/>
      <c r="CUN116" s="6"/>
      <c r="CUO116" s="6"/>
      <c r="CUP116" s="6"/>
      <c r="CUQ116" s="6"/>
      <c r="CUR116" s="6"/>
      <c r="CUS116" s="6"/>
      <c r="CUT116" s="7"/>
      <c r="CUU116" s="3"/>
      <c r="CUV116" s="3"/>
      <c r="CUW116" s="4"/>
      <c r="CUX116" s="5"/>
      <c r="CUY116" s="6"/>
      <c r="CUZ116" s="6"/>
      <c r="CVA116" s="6"/>
      <c r="CVB116" s="6"/>
      <c r="CVC116" s="6"/>
      <c r="CVD116" s="6"/>
      <c r="CVE116" s="7"/>
      <c r="CVF116" s="3"/>
      <c r="CVG116" s="3"/>
      <c r="CVH116" s="4"/>
      <c r="CVI116" s="5"/>
      <c r="CVJ116" s="6"/>
      <c r="CVK116" s="6"/>
      <c r="CVL116" s="6"/>
      <c r="CVM116" s="6"/>
      <c r="CVN116" s="6"/>
      <c r="CVO116" s="6"/>
      <c r="CVP116" s="7"/>
      <c r="CVQ116" s="3"/>
      <c r="CVR116" s="3"/>
      <c r="CVS116" s="4"/>
      <c r="CVT116" s="5"/>
      <c r="CVU116" s="6"/>
      <c r="CVV116" s="6"/>
      <c r="CVW116" s="6"/>
      <c r="CVX116" s="6"/>
      <c r="CVY116" s="6"/>
      <c r="CVZ116" s="6"/>
      <c r="CWA116" s="7"/>
      <c r="CWB116" s="3"/>
      <c r="CWC116" s="3"/>
      <c r="CWD116" s="4"/>
      <c r="CWE116" s="5"/>
      <c r="CWF116" s="6"/>
      <c r="CWG116" s="6"/>
      <c r="CWH116" s="6"/>
      <c r="CWI116" s="6"/>
      <c r="CWJ116" s="6"/>
      <c r="CWK116" s="6"/>
      <c r="CWL116" s="7"/>
      <c r="CWM116" s="3"/>
      <c r="CWN116" s="3"/>
      <c r="CWO116" s="4"/>
      <c r="CWP116" s="5"/>
      <c r="CWQ116" s="6"/>
      <c r="CWR116" s="6"/>
      <c r="CWS116" s="6"/>
      <c r="CWT116" s="6"/>
      <c r="CWU116" s="6"/>
      <c r="CWV116" s="6"/>
      <c r="CWW116" s="7"/>
      <c r="CWX116" s="3"/>
      <c r="CWY116" s="3"/>
      <c r="CWZ116" s="4"/>
      <c r="CXA116" s="5"/>
      <c r="CXB116" s="6"/>
      <c r="CXC116" s="6"/>
      <c r="CXD116" s="6"/>
      <c r="CXE116" s="6"/>
      <c r="CXF116" s="6"/>
      <c r="CXG116" s="6"/>
      <c r="CXH116" s="7"/>
      <c r="CXI116" s="3"/>
      <c r="CXJ116" s="3"/>
      <c r="CXK116" s="4"/>
      <c r="CXL116" s="5"/>
      <c r="CXM116" s="6"/>
      <c r="CXN116" s="6"/>
      <c r="CXO116" s="6"/>
      <c r="CXP116" s="6"/>
      <c r="CXQ116" s="6"/>
      <c r="CXR116" s="6"/>
      <c r="CXS116" s="7"/>
      <c r="CXT116" s="3"/>
      <c r="CXU116" s="3"/>
      <c r="CXV116" s="4"/>
      <c r="CXW116" s="5"/>
      <c r="CXX116" s="6"/>
      <c r="CXY116" s="6"/>
      <c r="CXZ116" s="6"/>
      <c r="CYA116" s="6"/>
      <c r="CYB116" s="6"/>
      <c r="CYC116" s="6"/>
      <c r="CYD116" s="7"/>
      <c r="CYE116" s="3"/>
      <c r="CYF116" s="3"/>
      <c r="CYG116" s="4"/>
      <c r="CYH116" s="5"/>
      <c r="CYI116" s="6"/>
      <c r="CYJ116" s="6"/>
      <c r="CYK116" s="6"/>
      <c r="CYL116" s="6"/>
      <c r="CYM116" s="6"/>
      <c r="CYN116" s="6"/>
      <c r="CYO116" s="7"/>
      <c r="CYP116" s="3"/>
      <c r="CYQ116" s="3"/>
      <c r="CYR116" s="4"/>
      <c r="CYS116" s="5"/>
      <c r="CYT116" s="6"/>
      <c r="CYU116" s="6"/>
      <c r="CYV116" s="6"/>
      <c r="CYW116" s="6"/>
      <c r="CYX116" s="6"/>
      <c r="CYY116" s="6"/>
      <c r="CYZ116" s="7"/>
      <c r="CZA116" s="3"/>
      <c r="CZB116" s="3"/>
      <c r="CZC116" s="4"/>
      <c r="CZD116" s="5"/>
      <c r="CZE116" s="6"/>
      <c r="CZF116" s="6"/>
      <c r="CZG116" s="6"/>
      <c r="CZH116" s="6"/>
      <c r="CZI116" s="6"/>
      <c r="CZJ116" s="6"/>
      <c r="CZK116" s="7"/>
      <c r="CZL116" s="3"/>
      <c r="CZM116" s="3"/>
      <c r="CZN116" s="4"/>
      <c r="CZO116" s="5"/>
      <c r="CZP116" s="6"/>
      <c r="CZQ116" s="6"/>
      <c r="CZR116" s="6"/>
      <c r="CZS116" s="6"/>
      <c r="CZT116" s="6"/>
      <c r="CZU116" s="6"/>
      <c r="CZV116" s="7"/>
      <c r="CZW116" s="3"/>
      <c r="CZX116" s="3"/>
      <c r="CZY116" s="4"/>
      <c r="CZZ116" s="5"/>
      <c r="DAA116" s="6"/>
      <c r="DAB116" s="6"/>
      <c r="DAC116" s="6"/>
      <c r="DAD116" s="6"/>
      <c r="DAE116" s="6"/>
      <c r="DAF116" s="6"/>
      <c r="DAG116" s="7"/>
      <c r="DAH116" s="3"/>
      <c r="DAI116" s="3"/>
      <c r="DAJ116" s="4"/>
      <c r="DAK116" s="5"/>
      <c r="DAL116" s="6"/>
      <c r="DAM116" s="6"/>
      <c r="DAN116" s="6"/>
      <c r="DAO116" s="6"/>
      <c r="DAP116" s="6"/>
      <c r="DAQ116" s="6"/>
      <c r="DAR116" s="7"/>
      <c r="DAS116" s="3"/>
      <c r="DAT116" s="3"/>
      <c r="DAU116" s="4"/>
      <c r="DAV116" s="5"/>
      <c r="DAW116" s="6"/>
      <c r="DAX116" s="6"/>
      <c r="DAY116" s="6"/>
      <c r="DAZ116" s="6"/>
      <c r="DBA116" s="6"/>
      <c r="DBB116" s="6"/>
      <c r="DBC116" s="7"/>
      <c r="DBD116" s="3"/>
      <c r="DBE116" s="3"/>
      <c r="DBF116" s="4"/>
      <c r="DBG116" s="5"/>
      <c r="DBH116" s="6"/>
      <c r="DBI116" s="6"/>
      <c r="DBJ116" s="6"/>
      <c r="DBK116" s="6"/>
      <c r="DBL116" s="6"/>
      <c r="DBM116" s="6"/>
      <c r="DBN116" s="7"/>
      <c r="DBO116" s="3"/>
      <c r="DBP116" s="3"/>
      <c r="DBQ116" s="4"/>
      <c r="DBR116" s="5"/>
      <c r="DBS116" s="6"/>
      <c r="DBT116" s="6"/>
      <c r="DBU116" s="6"/>
      <c r="DBV116" s="6"/>
      <c r="DBW116" s="6"/>
      <c r="DBX116" s="6"/>
      <c r="DBY116" s="7"/>
      <c r="DBZ116" s="3"/>
      <c r="DCA116" s="3"/>
      <c r="DCB116" s="4"/>
      <c r="DCC116" s="5"/>
      <c r="DCD116" s="6"/>
      <c r="DCE116" s="6"/>
      <c r="DCF116" s="6"/>
      <c r="DCG116" s="6"/>
      <c r="DCH116" s="6"/>
      <c r="DCI116" s="6"/>
      <c r="DCJ116" s="7"/>
      <c r="DCK116" s="3"/>
      <c r="DCL116" s="3"/>
      <c r="DCM116" s="4"/>
      <c r="DCN116" s="5"/>
      <c r="DCO116" s="6"/>
      <c r="DCP116" s="6"/>
      <c r="DCQ116" s="6"/>
      <c r="DCR116" s="6"/>
      <c r="DCS116" s="6"/>
      <c r="DCT116" s="6"/>
      <c r="DCU116" s="7"/>
      <c r="DCV116" s="3"/>
      <c r="DCW116" s="3"/>
      <c r="DCX116" s="4"/>
      <c r="DCY116" s="5"/>
      <c r="DCZ116" s="6"/>
      <c r="DDA116" s="6"/>
      <c r="DDB116" s="6"/>
      <c r="DDC116" s="6"/>
      <c r="DDD116" s="6"/>
      <c r="DDE116" s="6"/>
      <c r="DDF116" s="7"/>
      <c r="DDG116" s="3"/>
      <c r="DDH116" s="3"/>
      <c r="DDI116" s="4"/>
      <c r="DDJ116" s="5"/>
      <c r="DDK116" s="6"/>
      <c r="DDL116" s="6"/>
      <c r="DDM116" s="6"/>
      <c r="DDN116" s="6"/>
      <c r="DDO116" s="6"/>
      <c r="DDP116" s="6"/>
      <c r="DDQ116" s="7"/>
      <c r="DDR116" s="3"/>
      <c r="DDS116" s="3"/>
      <c r="DDT116" s="4"/>
      <c r="DDU116" s="5"/>
      <c r="DDV116" s="6"/>
      <c r="DDW116" s="6"/>
      <c r="DDX116" s="6"/>
      <c r="DDY116" s="6"/>
      <c r="DDZ116" s="6"/>
      <c r="DEA116" s="6"/>
      <c r="DEB116" s="7"/>
      <c r="DEC116" s="3"/>
      <c r="DED116" s="3"/>
      <c r="DEE116" s="4"/>
      <c r="DEF116" s="5"/>
      <c r="DEG116" s="6"/>
      <c r="DEH116" s="6"/>
      <c r="DEI116" s="6"/>
      <c r="DEJ116" s="6"/>
      <c r="DEK116" s="6"/>
      <c r="DEL116" s="6"/>
      <c r="DEM116" s="7"/>
      <c r="DEN116" s="3"/>
      <c r="DEO116" s="3"/>
      <c r="DEP116" s="4"/>
      <c r="DEQ116" s="5"/>
      <c r="DER116" s="6"/>
      <c r="DES116" s="6"/>
      <c r="DET116" s="6"/>
      <c r="DEU116" s="6"/>
      <c r="DEV116" s="6"/>
      <c r="DEW116" s="6"/>
      <c r="DEX116" s="7"/>
      <c r="DEY116" s="3"/>
      <c r="DEZ116" s="3"/>
      <c r="DFA116" s="4"/>
      <c r="DFB116" s="5"/>
      <c r="DFC116" s="6"/>
      <c r="DFD116" s="6"/>
      <c r="DFE116" s="6"/>
      <c r="DFF116" s="6"/>
      <c r="DFG116" s="6"/>
      <c r="DFH116" s="6"/>
      <c r="DFI116" s="7"/>
      <c r="DFJ116" s="3"/>
      <c r="DFK116" s="3"/>
      <c r="DFL116" s="4"/>
      <c r="DFM116" s="5"/>
      <c r="DFN116" s="6"/>
      <c r="DFO116" s="6"/>
      <c r="DFP116" s="6"/>
      <c r="DFQ116" s="6"/>
      <c r="DFR116" s="6"/>
      <c r="DFS116" s="6"/>
      <c r="DFT116" s="7"/>
      <c r="DFU116" s="3"/>
      <c r="DFV116" s="3"/>
      <c r="DFW116" s="4"/>
      <c r="DFX116" s="5"/>
      <c r="DFY116" s="6"/>
      <c r="DFZ116" s="6"/>
      <c r="DGA116" s="6"/>
      <c r="DGB116" s="6"/>
      <c r="DGC116" s="6"/>
      <c r="DGD116" s="6"/>
      <c r="DGE116" s="7"/>
      <c r="DGF116" s="3"/>
      <c r="DGG116" s="3"/>
      <c r="DGH116" s="4"/>
      <c r="DGI116" s="5"/>
      <c r="DGJ116" s="6"/>
      <c r="DGK116" s="6"/>
      <c r="DGL116" s="6"/>
      <c r="DGM116" s="6"/>
      <c r="DGN116" s="6"/>
      <c r="DGO116" s="6"/>
      <c r="DGP116" s="7"/>
      <c r="DGQ116" s="3"/>
      <c r="DGR116" s="3"/>
      <c r="DGS116" s="4"/>
      <c r="DGT116" s="5"/>
      <c r="DGU116" s="6"/>
      <c r="DGV116" s="6"/>
      <c r="DGW116" s="6"/>
      <c r="DGX116" s="6"/>
      <c r="DGY116" s="6"/>
      <c r="DGZ116" s="6"/>
      <c r="DHA116" s="7"/>
      <c r="DHB116" s="3"/>
      <c r="DHC116" s="3"/>
      <c r="DHD116" s="4"/>
      <c r="DHE116" s="5"/>
      <c r="DHF116" s="6"/>
      <c r="DHG116" s="6"/>
      <c r="DHH116" s="6"/>
      <c r="DHI116" s="6"/>
      <c r="DHJ116" s="6"/>
      <c r="DHK116" s="6"/>
      <c r="DHL116" s="7"/>
      <c r="DHM116" s="3"/>
      <c r="DHN116" s="3"/>
      <c r="DHO116" s="4"/>
      <c r="DHP116" s="5"/>
      <c r="DHQ116" s="6"/>
      <c r="DHR116" s="6"/>
      <c r="DHS116" s="6"/>
      <c r="DHT116" s="6"/>
      <c r="DHU116" s="6"/>
      <c r="DHV116" s="6"/>
      <c r="DHW116" s="7"/>
      <c r="DHX116" s="3"/>
      <c r="DHY116" s="3"/>
      <c r="DHZ116" s="4"/>
      <c r="DIA116" s="5"/>
      <c r="DIB116" s="6"/>
      <c r="DIC116" s="6"/>
      <c r="DID116" s="6"/>
      <c r="DIE116" s="6"/>
      <c r="DIF116" s="6"/>
      <c r="DIG116" s="6"/>
      <c r="DIH116" s="7"/>
      <c r="DII116" s="3"/>
      <c r="DIJ116" s="3"/>
      <c r="DIK116" s="4"/>
      <c r="DIL116" s="5"/>
      <c r="DIM116" s="6"/>
      <c r="DIN116" s="6"/>
      <c r="DIO116" s="6"/>
      <c r="DIP116" s="6"/>
      <c r="DIQ116" s="6"/>
      <c r="DIR116" s="6"/>
      <c r="DIS116" s="7"/>
      <c r="DIT116" s="3"/>
      <c r="DIU116" s="3"/>
      <c r="DIV116" s="4"/>
      <c r="DIW116" s="5"/>
      <c r="DIX116" s="6"/>
      <c r="DIY116" s="6"/>
      <c r="DIZ116" s="6"/>
      <c r="DJA116" s="6"/>
      <c r="DJB116" s="6"/>
      <c r="DJC116" s="6"/>
      <c r="DJD116" s="7"/>
      <c r="DJE116" s="3"/>
      <c r="DJF116" s="3"/>
      <c r="DJG116" s="4"/>
      <c r="DJH116" s="5"/>
      <c r="DJI116" s="6"/>
      <c r="DJJ116" s="6"/>
      <c r="DJK116" s="6"/>
      <c r="DJL116" s="6"/>
      <c r="DJM116" s="6"/>
      <c r="DJN116" s="6"/>
      <c r="DJO116" s="7"/>
      <c r="DJP116" s="3"/>
      <c r="DJQ116" s="3"/>
      <c r="DJR116" s="4"/>
      <c r="DJS116" s="5"/>
      <c r="DJT116" s="6"/>
      <c r="DJU116" s="6"/>
      <c r="DJV116" s="6"/>
      <c r="DJW116" s="6"/>
      <c r="DJX116" s="6"/>
      <c r="DJY116" s="6"/>
      <c r="DJZ116" s="7"/>
      <c r="DKA116" s="3"/>
      <c r="DKB116" s="3"/>
      <c r="DKC116" s="4"/>
      <c r="DKD116" s="5"/>
      <c r="DKE116" s="6"/>
      <c r="DKF116" s="6"/>
      <c r="DKG116" s="6"/>
      <c r="DKH116" s="6"/>
      <c r="DKI116" s="6"/>
      <c r="DKJ116" s="6"/>
      <c r="DKK116" s="7"/>
      <c r="DKL116" s="3"/>
      <c r="DKM116" s="3"/>
      <c r="DKN116" s="4"/>
      <c r="DKO116" s="5"/>
      <c r="DKP116" s="6"/>
      <c r="DKQ116" s="6"/>
      <c r="DKR116" s="6"/>
      <c r="DKS116" s="6"/>
      <c r="DKT116" s="6"/>
      <c r="DKU116" s="6"/>
      <c r="DKV116" s="7"/>
      <c r="DKW116" s="3"/>
      <c r="DKX116" s="3"/>
      <c r="DKY116" s="4"/>
      <c r="DKZ116" s="5"/>
      <c r="DLA116" s="6"/>
      <c r="DLB116" s="6"/>
      <c r="DLC116" s="6"/>
      <c r="DLD116" s="6"/>
      <c r="DLE116" s="6"/>
      <c r="DLF116" s="6"/>
      <c r="DLG116" s="7"/>
      <c r="DLH116" s="3"/>
      <c r="DLI116" s="3"/>
      <c r="DLJ116" s="4"/>
      <c r="DLK116" s="5"/>
      <c r="DLL116" s="6"/>
      <c r="DLM116" s="6"/>
      <c r="DLN116" s="6"/>
      <c r="DLO116" s="6"/>
      <c r="DLP116" s="6"/>
      <c r="DLQ116" s="6"/>
      <c r="DLR116" s="7"/>
      <c r="DLS116" s="3"/>
      <c r="DLT116" s="3"/>
      <c r="DLU116" s="4"/>
      <c r="DLV116" s="5"/>
      <c r="DLW116" s="6"/>
      <c r="DLX116" s="6"/>
      <c r="DLY116" s="6"/>
      <c r="DLZ116" s="6"/>
      <c r="DMA116" s="6"/>
      <c r="DMB116" s="6"/>
      <c r="DMC116" s="7"/>
      <c r="DMD116" s="3"/>
      <c r="DME116" s="3"/>
      <c r="DMF116" s="4"/>
      <c r="DMG116" s="5"/>
      <c r="DMH116" s="6"/>
      <c r="DMI116" s="6"/>
      <c r="DMJ116" s="6"/>
      <c r="DMK116" s="6"/>
      <c r="DML116" s="6"/>
      <c r="DMM116" s="6"/>
      <c r="DMN116" s="7"/>
      <c r="DMO116" s="3"/>
      <c r="DMP116" s="3"/>
      <c r="DMQ116" s="4"/>
      <c r="DMR116" s="5"/>
      <c r="DMS116" s="6"/>
      <c r="DMT116" s="6"/>
      <c r="DMU116" s="6"/>
      <c r="DMV116" s="6"/>
      <c r="DMW116" s="6"/>
      <c r="DMX116" s="6"/>
      <c r="DMY116" s="7"/>
      <c r="DMZ116" s="3"/>
      <c r="DNA116" s="3"/>
      <c r="DNB116" s="4"/>
      <c r="DNC116" s="5"/>
      <c r="DND116" s="6"/>
      <c r="DNE116" s="6"/>
      <c r="DNF116" s="6"/>
      <c r="DNG116" s="6"/>
      <c r="DNH116" s="6"/>
      <c r="DNI116" s="6"/>
      <c r="DNJ116" s="7"/>
      <c r="DNK116" s="3"/>
      <c r="DNL116" s="3"/>
      <c r="DNM116" s="4"/>
      <c r="DNN116" s="5"/>
      <c r="DNO116" s="6"/>
      <c r="DNP116" s="6"/>
      <c r="DNQ116" s="6"/>
      <c r="DNR116" s="6"/>
      <c r="DNS116" s="6"/>
      <c r="DNT116" s="6"/>
      <c r="DNU116" s="7"/>
      <c r="DNV116" s="3"/>
      <c r="DNW116" s="3"/>
      <c r="DNX116" s="4"/>
      <c r="DNY116" s="5"/>
      <c r="DNZ116" s="6"/>
      <c r="DOA116" s="6"/>
      <c r="DOB116" s="6"/>
      <c r="DOC116" s="6"/>
      <c r="DOD116" s="6"/>
      <c r="DOE116" s="6"/>
      <c r="DOF116" s="7"/>
      <c r="DOG116" s="3"/>
      <c r="DOH116" s="3"/>
      <c r="DOI116" s="4"/>
      <c r="DOJ116" s="5"/>
      <c r="DOK116" s="6"/>
      <c r="DOL116" s="6"/>
      <c r="DOM116" s="6"/>
      <c r="DON116" s="6"/>
      <c r="DOO116" s="6"/>
      <c r="DOP116" s="6"/>
      <c r="DOQ116" s="7"/>
      <c r="DOR116" s="3"/>
      <c r="DOS116" s="3"/>
      <c r="DOT116" s="4"/>
      <c r="DOU116" s="5"/>
      <c r="DOV116" s="6"/>
      <c r="DOW116" s="6"/>
      <c r="DOX116" s="6"/>
      <c r="DOY116" s="6"/>
      <c r="DOZ116" s="6"/>
      <c r="DPA116" s="6"/>
      <c r="DPB116" s="7"/>
      <c r="DPC116" s="3"/>
      <c r="DPD116" s="3"/>
      <c r="DPE116" s="4"/>
      <c r="DPF116" s="5"/>
      <c r="DPG116" s="6"/>
      <c r="DPH116" s="6"/>
      <c r="DPI116" s="6"/>
      <c r="DPJ116" s="6"/>
      <c r="DPK116" s="6"/>
      <c r="DPL116" s="6"/>
      <c r="DPM116" s="7"/>
      <c r="DPN116" s="3"/>
      <c r="DPO116" s="3"/>
      <c r="DPP116" s="4"/>
      <c r="DPQ116" s="5"/>
      <c r="DPR116" s="6"/>
      <c r="DPS116" s="6"/>
      <c r="DPT116" s="6"/>
      <c r="DPU116" s="6"/>
      <c r="DPV116" s="6"/>
      <c r="DPW116" s="6"/>
      <c r="DPX116" s="7"/>
      <c r="DPY116" s="3"/>
      <c r="DPZ116" s="3"/>
      <c r="DQA116" s="4"/>
      <c r="DQB116" s="5"/>
      <c r="DQC116" s="6"/>
      <c r="DQD116" s="6"/>
      <c r="DQE116" s="6"/>
      <c r="DQF116" s="6"/>
      <c r="DQG116" s="6"/>
      <c r="DQH116" s="6"/>
      <c r="DQI116" s="7"/>
      <c r="DQJ116" s="3"/>
      <c r="DQK116" s="3"/>
      <c r="DQL116" s="4"/>
      <c r="DQM116" s="5"/>
      <c r="DQN116" s="6"/>
      <c r="DQO116" s="6"/>
      <c r="DQP116" s="6"/>
      <c r="DQQ116" s="6"/>
      <c r="DQR116" s="6"/>
      <c r="DQS116" s="6"/>
      <c r="DQT116" s="7"/>
      <c r="DQU116" s="3"/>
      <c r="DQV116" s="3"/>
      <c r="DQW116" s="4"/>
      <c r="DQX116" s="5"/>
      <c r="DQY116" s="6"/>
      <c r="DQZ116" s="6"/>
      <c r="DRA116" s="6"/>
      <c r="DRB116" s="6"/>
      <c r="DRC116" s="6"/>
      <c r="DRD116" s="6"/>
      <c r="DRE116" s="7"/>
      <c r="DRF116" s="3"/>
      <c r="DRG116" s="3"/>
      <c r="DRH116" s="4"/>
      <c r="DRI116" s="5"/>
      <c r="DRJ116" s="6"/>
      <c r="DRK116" s="6"/>
      <c r="DRL116" s="6"/>
      <c r="DRM116" s="6"/>
      <c r="DRN116" s="6"/>
      <c r="DRO116" s="6"/>
      <c r="DRP116" s="7"/>
      <c r="DRQ116" s="3"/>
      <c r="DRR116" s="3"/>
      <c r="DRS116" s="4"/>
      <c r="DRT116" s="5"/>
      <c r="DRU116" s="6"/>
      <c r="DRV116" s="6"/>
      <c r="DRW116" s="6"/>
      <c r="DRX116" s="6"/>
      <c r="DRY116" s="6"/>
      <c r="DRZ116" s="6"/>
      <c r="DSA116" s="7"/>
      <c r="DSB116" s="3"/>
      <c r="DSC116" s="3"/>
      <c r="DSD116" s="4"/>
      <c r="DSE116" s="5"/>
      <c r="DSF116" s="6"/>
      <c r="DSG116" s="6"/>
      <c r="DSH116" s="6"/>
      <c r="DSI116" s="6"/>
      <c r="DSJ116" s="6"/>
      <c r="DSK116" s="6"/>
      <c r="DSL116" s="7"/>
      <c r="DSM116" s="3"/>
      <c r="DSN116" s="3"/>
      <c r="DSO116" s="4"/>
      <c r="DSP116" s="5"/>
      <c r="DSQ116" s="6"/>
      <c r="DSR116" s="6"/>
      <c r="DSS116" s="6"/>
      <c r="DST116" s="6"/>
      <c r="DSU116" s="6"/>
      <c r="DSV116" s="6"/>
      <c r="DSW116" s="7"/>
      <c r="DSX116" s="3"/>
      <c r="DSY116" s="3"/>
      <c r="DSZ116" s="4"/>
      <c r="DTA116" s="5"/>
      <c r="DTB116" s="6"/>
      <c r="DTC116" s="6"/>
      <c r="DTD116" s="6"/>
      <c r="DTE116" s="6"/>
      <c r="DTF116" s="6"/>
      <c r="DTG116" s="6"/>
      <c r="DTH116" s="7"/>
      <c r="DTI116" s="3"/>
      <c r="DTJ116" s="3"/>
      <c r="DTK116" s="4"/>
      <c r="DTL116" s="5"/>
      <c r="DTM116" s="6"/>
      <c r="DTN116" s="6"/>
      <c r="DTO116" s="6"/>
      <c r="DTP116" s="6"/>
      <c r="DTQ116" s="6"/>
      <c r="DTR116" s="6"/>
      <c r="DTS116" s="7"/>
      <c r="DTT116" s="3"/>
      <c r="DTU116" s="3"/>
      <c r="DTV116" s="4"/>
      <c r="DTW116" s="5"/>
      <c r="DTX116" s="6"/>
      <c r="DTY116" s="6"/>
      <c r="DTZ116" s="6"/>
      <c r="DUA116" s="6"/>
      <c r="DUB116" s="6"/>
      <c r="DUC116" s="6"/>
      <c r="DUD116" s="7"/>
      <c r="DUE116" s="3"/>
      <c r="DUF116" s="3"/>
      <c r="DUG116" s="4"/>
      <c r="DUH116" s="5"/>
      <c r="DUI116" s="6"/>
      <c r="DUJ116" s="6"/>
      <c r="DUK116" s="6"/>
      <c r="DUL116" s="6"/>
      <c r="DUM116" s="6"/>
      <c r="DUN116" s="6"/>
      <c r="DUO116" s="7"/>
      <c r="DUP116" s="3"/>
      <c r="DUQ116" s="3"/>
      <c r="DUR116" s="4"/>
      <c r="DUS116" s="5"/>
      <c r="DUT116" s="6"/>
      <c r="DUU116" s="6"/>
      <c r="DUV116" s="6"/>
      <c r="DUW116" s="6"/>
      <c r="DUX116" s="6"/>
      <c r="DUY116" s="6"/>
      <c r="DUZ116" s="7"/>
      <c r="DVA116" s="3"/>
      <c r="DVB116" s="3"/>
      <c r="DVC116" s="4"/>
      <c r="DVD116" s="5"/>
      <c r="DVE116" s="6"/>
      <c r="DVF116" s="6"/>
      <c r="DVG116" s="6"/>
      <c r="DVH116" s="6"/>
      <c r="DVI116" s="6"/>
      <c r="DVJ116" s="6"/>
      <c r="DVK116" s="7"/>
      <c r="DVL116" s="3"/>
      <c r="DVM116" s="3"/>
      <c r="DVN116" s="4"/>
      <c r="DVO116" s="5"/>
      <c r="DVP116" s="6"/>
      <c r="DVQ116" s="6"/>
      <c r="DVR116" s="6"/>
      <c r="DVS116" s="6"/>
      <c r="DVT116" s="6"/>
      <c r="DVU116" s="6"/>
      <c r="DVV116" s="7"/>
      <c r="DVW116" s="3"/>
      <c r="DVX116" s="3"/>
      <c r="DVY116" s="4"/>
      <c r="DVZ116" s="5"/>
      <c r="DWA116" s="6"/>
      <c r="DWB116" s="6"/>
      <c r="DWC116" s="6"/>
      <c r="DWD116" s="6"/>
      <c r="DWE116" s="6"/>
      <c r="DWF116" s="6"/>
      <c r="DWG116" s="7"/>
      <c r="DWH116" s="3"/>
      <c r="DWI116" s="3"/>
      <c r="DWJ116" s="4"/>
      <c r="DWK116" s="5"/>
      <c r="DWL116" s="6"/>
      <c r="DWM116" s="6"/>
      <c r="DWN116" s="6"/>
      <c r="DWO116" s="6"/>
      <c r="DWP116" s="6"/>
      <c r="DWQ116" s="6"/>
      <c r="DWR116" s="7"/>
      <c r="DWS116" s="3"/>
      <c r="DWT116" s="3"/>
      <c r="DWU116" s="4"/>
      <c r="DWV116" s="5"/>
      <c r="DWW116" s="6"/>
      <c r="DWX116" s="6"/>
      <c r="DWY116" s="6"/>
      <c r="DWZ116" s="6"/>
      <c r="DXA116" s="6"/>
      <c r="DXB116" s="6"/>
      <c r="DXC116" s="7"/>
      <c r="DXD116" s="3"/>
      <c r="DXE116" s="3"/>
      <c r="DXF116" s="4"/>
      <c r="DXG116" s="5"/>
      <c r="DXH116" s="6"/>
      <c r="DXI116" s="6"/>
      <c r="DXJ116" s="6"/>
      <c r="DXK116" s="6"/>
      <c r="DXL116" s="6"/>
      <c r="DXM116" s="6"/>
      <c r="DXN116" s="7"/>
      <c r="DXO116" s="3"/>
      <c r="DXP116" s="3"/>
      <c r="DXQ116" s="4"/>
      <c r="DXR116" s="5"/>
      <c r="DXS116" s="6"/>
      <c r="DXT116" s="6"/>
      <c r="DXU116" s="6"/>
      <c r="DXV116" s="6"/>
      <c r="DXW116" s="6"/>
      <c r="DXX116" s="6"/>
      <c r="DXY116" s="7"/>
      <c r="DXZ116" s="3"/>
      <c r="DYA116" s="3"/>
      <c r="DYB116" s="4"/>
      <c r="DYC116" s="5"/>
      <c r="DYD116" s="6"/>
      <c r="DYE116" s="6"/>
      <c r="DYF116" s="6"/>
      <c r="DYG116" s="6"/>
      <c r="DYH116" s="6"/>
      <c r="DYI116" s="6"/>
      <c r="DYJ116" s="7"/>
      <c r="DYK116" s="3"/>
      <c r="DYL116" s="3"/>
      <c r="DYM116" s="4"/>
      <c r="DYN116" s="5"/>
      <c r="DYO116" s="6"/>
      <c r="DYP116" s="6"/>
      <c r="DYQ116" s="6"/>
      <c r="DYR116" s="6"/>
      <c r="DYS116" s="6"/>
      <c r="DYT116" s="6"/>
      <c r="DYU116" s="7"/>
      <c r="DYV116" s="3"/>
      <c r="DYW116" s="3"/>
      <c r="DYX116" s="4"/>
      <c r="DYY116" s="5"/>
      <c r="DYZ116" s="6"/>
      <c r="DZA116" s="6"/>
      <c r="DZB116" s="6"/>
      <c r="DZC116" s="6"/>
      <c r="DZD116" s="6"/>
      <c r="DZE116" s="6"/>
      <c r="DZF116" s="7"/>
      <c r="DZG116" s="3"/>
      <c r="DZH116" s="3"/>
      <c r="DZI116" s="4"/>
      <c r="DZJ116" s="5"/>
      <c r="DZK116" s="6"/>
      <c r="DZL116" s="6"/>
      <c r="DZM116" s="6"/>
      <c r="DZN116" s="6"/>
      <c r="DZO116" s="6"/>
      <c r="DZP116" s="6"/>
      <c r="DZQ116" s="7"/>
      <c r="DZR116" s="3"/>
      <c r="DZS116" s="3"/>
      <c r="DZT116" s="4"/>
      <c r="DZU116" s="5"/>
      <c r="DZV116" s="6"/>
      <c r="DZW116" s="6"/>
      <c r="DZX116" s="6"/>
      <c r="DZY116" s="6"/>
      <c r="DZZ116" s="6"/>
      <c r="EAA116" s="6"/>
      <c r="EAB116" s="7"/>
      <c r="EAC116" s="3"/>
      <c r="EAD116" s="3"/>
      <c r="EAE116" s="4"/>
      <c r="EAF116" s="5"/>
      <c r="EAG116" s="6"/>
      <c r="EAH116" s="6"/>
      <c r="EAI116" s="6"/>
      <c r="EAJ116" s="6"/>
      <c r="EAK116" s="6"/>
      <c r="EAL116" s="6"/>
      <c r="EAM116" s="7"/>
      <c r="EAN116" s="3"/>
      <c r="EAO116" s="3"/>
      <c r="EAP116" s="4"/>
      <c r="EAQ116" s="5"/>
      <c r="EAR116" s="6"/>
      <c r="EAS116" s="6"/>
      <c r="EAT116" s="6"/>
      <c r="EAU116" s="6"/>
      <c r="EAV116" s="6"/>
      <c r="EAW116" s="6"/>
      <c r="EAX116" s="7"/>
      <c r="EAY116" s="3"/>
      <c r="EAZ116" s="3"/>
      <c r="EBA116" s="4"/>
      <c r="EBB116" s="5"/>
      <c r="EBC116" s="6"/>
      <c r="EBD116" s="6"/>
      <c r="EBE116" s="6"/>
      <c r="EBF116" s="6"/>
      <c r="EBG116" s="6"/>
      <c r="EBH116" s="6"/>
      <c r="EBI116" s="7"/>
      <c r="EBJ116" s="3"/>
      <c r="EBK116" s="3"/>
      <c r="EBL116" s="4"/>
      <c r="EBM116" s="5"/>
      <c r="EBN116" s="6"/>
      <c r="EBO116" s="6"/>
      <c r="EBP116" s="6"/>
      <c r="EBQ116" s="6"/>
      <c r="EBR116" s="6"/>
      <c r="EBS116" s="6"/>
      <c r="EBT116" s="7"/>
      <c r="EBU116" s="3"/>
      <c r="EBV116" s="3"/>
      <c r="EBW116" s="4"/>
      <c r="EBX116" s="5"/>
      <c r="EBY116" s="6"/>
      <c r="EBZ116" s="6"/>
      <c r="ECA116" s="6"/>
      <c r="ECB116" s="6"/>
      <c r="ECC116" s="6"/>
      <c r="ECD116" s="6"/>
      <c r="ECE116" s="7"/>
      <c r="ECF116" s="3"/>
      <c r="ECG116" s="3"/>
      <c r="ECH116" s="4"/>
      <c r="ECI116" s="5"/>
      <c r="ECJ116" s="6"/>
      <c r="ECK116" s="6"/>
      <c r="ECL116" s="6"/>
      <c r="ECM116" s="6"/>
      <c r="ECN116" s="6"/>
      <c r="ECO116" s="6"/>
      <c r="ECP116" s="7"/>
      <c r="ECQ116" s="3"/>
      <c r="ECR116" s="3"/>
      <c r="ECS116" s="4"/>
      <c r="ECT116" s="5"/>
      <c r="ECU116" s="6"/>
      <c r="ECV116" s="6"/>
      <c r="ECW116" s="6"/>
      <c r="ECX116" s="6"/>
      <c r="ECY116" s="6"/>
      <c r="ECZ116" s="6"/>
      <c r="EDA116" s="7"/>
      <c r="EDB116" s="3"/>
      <c r="EDC116" s="3"/>
      <c r="EDD116" s="4"/>
      <c r="EDE116" s="5"/>
      <c r="EDF116" s="6"/>
      <c r="EDG116" s="6"/>
      <c r="EDH116" s="6"/>
      <c r="EDI116" s="6"/>
      <c r="EDJ116" s="6"/>
      <c r="EDK116" s="6"/>
      <c r="EDL116" s="7"/>
      <c r="EDM116" s="3"/>
      <c r="EDN116" s="3"/>
      <c r="EDO116" s="4"/>
      <c r="EDP116" s="5"/>
      <c r="EDQ116" s="6"/>
      <c r="EDR116" s="6"/>
      <c r="EDS116" s="6"/>
      <c r="EDT116" s="6"/>
      <c r="EDU116" s="6"/>
      <c r="EDV116" s="6"/>
      <c r="EDW116" s="7"/>
      <c r="EDX116" s="3"/>
      <c r="EDY116" s="3"/>
      <c r="EDZ116" s="4"/>
      <c r="EEA116" s="5"/>
      <c r="EEB116" s="6"/>
      <c r="EEC116" s="6"/>
      <c r="EED116" s="6"/>
      <c r="EEE116" s="6"/>
      <c r="EEF116" s="6"/>
      <c r="EEG116" s="6"/>
      <c r="EEH116" s="7"/>
      <c r="EEI116" s="3"/>
      <c r="EEJ116" s="3"/>
      <c r="EEK116" s="4"/>
      <c r="EEL116" s="5"/>
      <c r="EEM116" s="6"/>
      <c r="EEN116" s="6"/>
      <c r="EEO116" s="6"/>
      <c r="EEP116" s="6"/>
      <c r="EEQ116" s="6"/>
      <c r="EER116" s="6"/>
      <c r="EES116" s="7"/>
      <c r="EET116" s="3"/>
      <c r="EEU116" s="3"/>
      <c r="EEV116" s="4"/>
      <c r="EEW116" s="5"/>
      <c r="EEX116" s="6"/>
      <c r="EEY116" s="6"/>
      <c r="EEZ116" s="6"/>
      <c r="EFA116" s="6"/>
      <c r="EFB116" s="6"/>
      <c r="EFC116" s="6"/>
      <c r="EFD116" s="7"/>
      <c r="EFE116" s="3"/>
      <c r="EFF116" s="3"/>
      <c r="EFG116" s="4"/>
      <c r="EFH116" s="5"/>
      <c r="EFI116" s="6"/>
      <c r="EFJ116" s="6"/>
      <c r="EFK116" s="6"/>
      <c r="EFL116" s="6"/>
      <c r="EFM116" s="6"/>
      <c r="EFN116" s="6"/>
      <c r="EFO116" s="7"/>
      <c r="EFP116" s="3"/>
      <c r="EFQ116" s="3"/>
      <c r="EFR116" s="4"/>
      <c r="EFS116" s="5"/>
      <c r="EFT116" s="6"/>
      <c r="EFU116" s="6"/>
      <c r="EFV116" s="6"/>
      <c r="EFW116" s="6"/>
      <c r="EFX116" s="6"/>
      <c r="EFY116" s="6"/>
      <c r="EFZ116" s="7"/>
      <c r="EGA116" s="3"/>
      <c r="EGB116" s="3"/>
      <c r="EGC116" s="4"/>
      <c r="EGD116" s="5"/>
      <c r="EGE116" s="6"/>
      <c r="EGF116" s="6"/>
      <c r="EGG116" s="6"/>
      <c r="EGH116" s="6"/>
      <c r="EGI116" s="6"/>
      <c r="EGJ116" s="6"/>
      <c r="EGK116" s="7"/>
      <c r="EGL116" s="3"/>
      <c r="EGM116" s="3"/>
      <c r="EGN116" s="4"/>
      <c r="EGO116" s="5"/>
      <c r="EGP116" s="6"/>
      <c r="EGQ116" s="6"/>
      <c r="EGR116" s="6"/>
      <c r="EGS116" s="6"/>
      <c r="EGT116" s="6"/>
      <c r="EGU116" s="6"/>
      <c r="EGV116" s="7"/>
      <c r="EGW116" s="3"/>
      <c r="EGX116" s="3"/>
      <c r="EGY116" s="4"/>
      <c r="EGZ116" s="5"/>
      <c r="EHA116" s="6"/>
      <c r="EHB116" s="6"/>
      <c r="EHC116" s="6"/>
      <c r="EHD116" s="6"/>
      <c r="EHE116" s="6"/>
      <c r="EHF116" s="6"/>
      <c r="EHG116" s="7"/>
      <c r="EHH116" s="3"/>
      <c r="EHI116" s="3"/>
      <c r="EHJ116" s="4"/>
      <c r="EHK116" s="5"/>
      <c r="EHL116" s="6"/>
      <c r="EHM116" s="6"/>
      <c r="EHN116" s="6"/>
      <c r="EHO116" s="6"/>
      <c r="EHP116" s="6"/>
      <c r="EHQ116" s="6"/>
      <c r="EHR116" s="7"/>
      <c r="EHS116" s="3"/>
      <c r="EHT116" s="3"/>
      <c r="EHU116" s="4"/>
      <c r="EHV116" s="5"/>
      <c r="EHW116" s="6"/>
      <c r="EHX116" s="6"/>
      <c r="EHY116" s="6"/>
      <c r="EHZ116" s="6"/>
      <c r="EIA116" s="6"/>
      <c r="EIB116" s="6"/>
      <c r="EIC116" s="7"/>
      <c r="EID116" s="3"/>
      <c r="EIE116" s="3"/>
      <c r="EIF116" s="4"/>
      <c r="EIG116" s="5"/>
      <c r="EIH116" s="6"/>
      <c r="EII116" s="6"/>
      <c r="EIJ116" s="6"/>
      <c r="EIK116" s="6"/>
      <c r="EIL116" s="6"/>
      <c r="EIM116" s="6"/>
      <c r="EIN116" s="7"/>
      <c r="EIO116" s="3"/>
      <c r="EIP116" s="3"/>
      <c r="EIQ116" s="4"/>
      <c r="EIR116" s="5"/>
      <c r="EIS116" s="6"/>
      <c r="EIT116" s="6"/>
      <c r="EIU116" s="6"/>
      <c r="EIV116" s="6"/>
      <c r="EIW116" s="6"/>
      <c r="EIX116" s="6"/>
      <c r="EIY116" s="7"/>
      <c r="EIZ116" s="3"/>
      <c r="EJA116" s="3"/>
      <c r="EJB116" s="4"/>
      <c r="EJC116" s="5"/>
      <c r="EJD116" s="6"/>
      <c r="EJE116" s="6"/>
      <c r="EJF116" s="6"/>
      <c r="EJG116" s="6"/>
      <c r="EJH116" s="6"/>
      <c r="EJI116" s="6"/>
      <c r="EJJ116" s="7"/>
      <c r="EJK116" s="3"/>
      <c r="EJL116" s="3"/>
      <c r="EJM116" s="4"/>
      <c r="EJN116" s="5"/>
      <c r="EJO116" s="6"/>
      <c r="EJP116" s="6"/>
      <c r="EJQ116" s="6"/>
      <c r="EJR116" s="6"/>
      <c r="EJS116" s="6"/>
      <c r="EJT116" s="6"/>
      <c r="EJU116" s="7"/>
      <c r="EJV116" s="3"/>
      <c r="EJW116" s="3"/>
      <c r="EJX116" s="4"/>
      <c r="EJY116" s="5"/>
      <c r="EJZ116" s="6"/>
      <c r="EKA116" s="6"/>
      <c r="EKB116" s="6"/>
      <c r="EKC116" s="6"/>
      <c r="EKD116" s="6"/>
      <c r="EKE116" s="6"/>
      <c r="EKF116" s="7"/>
      <c r="EKG116" s="3"/>
      <c r="EKH116" s="3"/>
      <c r="EKI116" s="4"/>
      <c r="EKJ116" s="5"/>
      <c r="EKK116" s="6"/>
      <c r="EKL116" s="6"/>
      <c r="EKM116" s="6"/>
      <c r="EKN116" s="6"/>
      <c r="EKO116" s="6"/>
      <c r="EKP116" s="6"/>
      <c r="EKQ116" s="7"/>
      <c r="EKR116" s="3"/>
      <c r="EKS116" s="3"/>
      <c r="EKT116" s="4"/>
      <c r="EKU116" s="5"/>
      <c r="EKV116" s="6"/>
      <c r="EKW116" s="6"/>
      <c r="EKX116" s="6"/>
      <c r="EKY116" s="6"/>
      <c r="EKZ116" s="6"/>
      <c r="ELA116" s="6"/>
      <c r="ELB116" s="7"/>
      <c r="ELC116" s="3"/>
      <c r="ELD116" s="3"/>
      <c r="ELE116" s="4"/>
      <c r="ELF116" s="5"/>
      <c r="ELG116" s="6"/>
      <c r="ELH116" s="6"/>
      <c r="ELI116" s="6"/>
      <c r="ELJ116" s="6"/>
      <c r="ELK116" s="6"/>
      <c r="ELL116" s="6"/>
      <c r="ELM116" s="7"/>
      <c r="ELN116" s="3"/>
      <c r="ELO116" s="3"/>
      <c r="ELP116" s="4"/>
      <c r="ELQ116" s="5"/>
      <c r="ELR116" s="6"/>
      <c r="ELS116" s="6"/>
      <c r="ELT116" s="6"/>
      <c r="ELU116" s="6"/>
      <c r="ELV116" s="6"/>
      <c r="ELW116" s="6"/>
      <c r="ELX116" s="7"/>
      <c r="ELY116" s="3"/>
      <c r="ELZ116" s="3"/>
      <c r="EMA116" s="4"/>
      <c r="EMB116" s="5"/>
      <c r="EMC116" s="6"/>
      <c r="EMD116" s="6"/>
      <c r="EME116" s="6"/>
      <c r="EMF116" s="6"/>
      <c r="EMG116" s="6"/>
      <c r="EMH116" s="6"/>
      <c r="EMI116" s="7"/>
      <c r="EMJ116" s="3"/>
      <c r="EMK116" s="3"/>
      <c r="EML116" s="4"/>
      <c r="EMM116" s="5"/>
      <c r="EMN116" s="6"/>
      <c r="EMO116" s="6"/>
      <c r="EMP116" s="6"/>
      <c r="EMQ116" s="6"/>
      <c r="EMR116" s="6"/>
      <c r="EMS116" s="6"/>
      <c r="EMT116" s="7"/>
      <c r="EMU116" s="3"/>
      <c r="EMV116" s="3"/>
      <c r="EMW116" s="4"/>
      <c r="EMX116" s="5"/>
      <c r="EMY116" s="6"/>
      <c r="EMZ116" s="6"/>
      <c r="ENA116" s="6"/>
      <c r="ENB116" s="6"/>
      <c r="ENC116" s="6"/>
      <c r="END116" s="6"/>
      <c r="ENE116" s="7"/>
      <c r="ENF116" s="3"/>
      <c r="ENG116" s="3"/>
      <c r="ENH116" s="4"/>
      <c r="ENI116" s="5"/>
      <c r="ENJ116" s="6"/>
      <c r="ENK116" s="6"/>
      <c r="ENL116" s="6"/>
      <c r="ENM116" s="6"/>
      <c r="ENN116" s="6"/>
      <c r="ENO116" s="6"/>
      <c r="ENP116" s="7"/>
      <c r="ENQ116" s="3"/>
      <c r="ENR116" s="3"/>
      <c r="ENS116" s="4"/>
      <c r="ENT116" s="5"/>
      <c r="ENU116" s="6"/>
      <c r="ENV116" s="6"/>
      <c r="ENW116" s="6"/>
      <c r="ENX116" s="6"/>
      <c r="ENY116" s="6"/>
      <c r="ENZ116" s="6"/>
      <c r="EOA116" s="7"/>
      <c r="EOB116" s="3"/>
      <c r="EOC116" s="3"/>
      <c r="EOD116" s="4"/>
      <c r="EOE116" s="5"/>
      <c r="EOF116" s="6"/>
      <c r="EOG116" s="6"/>
      <c r="EOH116" s="6"/>
      <c r="EOI116" s="6"/>
      <c r="EOJ116" s="6"/>
      <c r="EOK116" s="6"/>
      <c r="EOL116" s="7"/>
      <c r="EOM116" s="3"/>
      <c r="EON116" s="3"/>
      <c r="EOO116" s="4"/>
      <c r="EOP116" s="5"/>
      <c r="EOQ116" s="6"/>
      <c r="EOR116" s="6"/>
      <c r="EOS116" s="6"/>
      <c r="EOT116" s="6"/>
      <c r="EOU116" s="6"/>
      <c r="EOV116" s="6"/>
      <c r="EOW116" s="7"/>
      <c r="EOX116" s="3"/>
      <c r="EOY116" s="3"/>
      <c r="EOZ116" s="4"/>
      <c r="EPA116" s="5"/>
      <c r="EPB116" s="6"/>
      <c r="EPC116" s="6"/>
      <c r="EPD116" s="6"/>
      <c r="EPE116" s="6"/>
      <c r="EPF116" s="6"/>
      <c r="EPG116" s="6"/>
      <c r="EPH116" s="7"/>
      <c r="EPI116" s="3"/>
      <c r="EPJ116" s="3"/>
      <c r="EPK116" s="4"/>
      <c r="EPL116" s="5"/>
      <c r="EPM116" s="6"/>
      <c r="EPN116" s="6"/>
      <c r="EPO116" s="6"/>
      <c r="EPP116" s="6"/>
      <c r="EPQ116" s="6"/>
      <c r="EPR116" s="6"/>
      <c r="EPS116" s="7"/>
      <c r="EPT116" s="3"/>
      <c r="EPU116" s="3"/>
      <c r="EPV116" s="4"/>
      <c r="EPW116" s="5"/>
      <c r="EPX116" s="6"/>
      <c r="EPY116" s="6"/>
      <c r="EPZ116" s="6"/>
      <c r="EQA116" s="6"/>
      <c r="EQB116" s="6"/>
      <c r="EQC116" s="6"/>
      <c r="EQD116" s="7"/>
      <c r="EQE116" s="3"/>
      <c r="EQF116" s="3"/>
      <c r="EQG116" s="4"/>
      <c r="EQH116" s="5"/>
      <c r="EQI116" s="6"/>
      <c r="EQJ116" s="6"/>
      <c r="EQK116" s="6"/>
      <c r="EQL116" s="6"/>
      <c r="EQM116" s="6"/>
      <c r="EQN116" s="6"/>
      <c r="EQO116" s="7"/>
      <c r="EQP116" s="3"/>
      <c r="EQQ116" s="3"/>
      <c r="EQR116" s="4"/>
      <c r="EQS116" s="5"/>
      <c r="EQT116" s="6"/>
      <c r="EQU116" s="6"/>
      <c r="EQV116" s="6"/>
      <c r="EQW116" s="6"/>
      <c r="EQX116" s="6"/>
      <c r="EQY116" s="6"/>
      <c r="EQZ116" s="7"/>
      <c r="ERA116" s="3"/>
      <c r="ERB116" s="3"/>
      <c r="ERC116" s="4"/>
      <c r="ERD116" s="5"/>
      <c r="ERE116" s="6"/>
      <c r="ERF116" s="6"/>
      <c r="ERG116" s="6"/>
      <c r="ERH116" s="6"/>
      <c r="ERI116" s="6"/>
      <c r="ERJ116" s="6"/>
      <c r="ERK116" s="7"/>
      <c r="ERL116" s="3"/>
      <c r="ERM116" s="3"/>
      <c r="ERN116" s="4"/>
      <c r="ERO116" s="5"/>
      <c r="ERP116" s="6"/>
      <c r="ERQ116" s="6"/>
      <c r="ERR116" s="6"/>
      <c r="ERS116" s="6"/>
      <c r="ERT116" s="6"/>
      <c r="ERU116" s="6"/>
      <c r="ERV116" s="7"/>
      <c r="ERW116" s="3"/>
      <c r="ERX116" s="3"/>
      <c r="ERY116" s="4"/>
      <c r="ERZ116" s="5"/>
      <c r="ESA116" s="6"/>
      <c r="ESB116" s="6"/>
      <c r="ESC116" s="6"/>
      <c r="ESD116" s="6"/>
      <c r="ESE116" s="6"/>
      <c r="ESF116" s="6"/>
      <c r="ESG116" s="7"/>
      <c r="ESH116" s="3"/>
      <c r="ESI116" s="3"/>
      <c r="ESJ116" s="4"/>
      <c r="ESK116" s="5"/>
      <c r="ESL116" s="6"/>
      <c r="ESM116" s="6"/>
      <c r="ESN116" s="6"/>
      <c r="ESO116" s="6"/>
      <c r="ESP116" s="6"/>
      <c r="ESQ116" s="6"/>
      <c r="ESR116" s="7"/>
      <c r="ESS116" s="3"/>
      <c r="EST116" s="3"/>
      <c r="ESU116" s="4"/>
      <c r="ESV116" s="5"/>
      <c r="ESW116" s="6"/>
      <c r="ESX116" s="6"/>
      <c r="ESY116" s="6"/>
      <c r="ESZ116" s="6"/>
      <c r="ETA116" s="6"/>
      <c r="ETB116" s="6"/>
      <c r="ETC116" s="7"/>
      <c r="ETD116" s="3"/>
      <c r="ETE116" s="3"/>
      <c r="ETF116" s="4"/>
      <c r="ETG116" s="5"/>
      <c r="ETH116" s="6"/>
      <c r="ETI116" s="6"/>
      <c r="ETJ116" s="6"/>
      <c r="ETK116" s="6"/>
      <c r="ETL116" s="6"/>
      <c r="ETM116" s="6"/>
      <c r="ETN116" s="7"/>
      <c r="ETO116" s="3"/>
      <c r="ETP116" s="3"/>
      <c r="ETQ116" s="4"/>
      <c r="ETR116" s="5"/>
      <c r="ETS116" s="6"/>
      <c r="ETT116" s="6"/>
      <c r="ETU116" s="6"/>
      <c r="ETV116" s="6"/>
      <c r="ETW116" s="6"/>
      <c r="ETX116" s="6"/>
      <c r="ETY116" s="7"/>
      <c r="ETZ116" s="3"/>
      <c r="EUA116" s="3"/>
      <c r="EUB116" s="4"/>
      <c r="EUC116" s="5"/>
      <c r="EUD116" s="6"/>
      <c r="EUE116" s="6"/>
      <c r="EUF116" s="6"/>
      <c r="EUG116" s="6"/>
      <c r="EUH116" s="6"/>
      <c r="EUI116" s="6"/>
      <c r="EUJ116" s="7"/>
      <c r="EUK116" s="3"/>
      <c r="EUL116" s="3"/>
      <c r="EUM116" s="4"/>
      <c r="EUN116" s="5"/>
      <c r="EUO116" s="6"/>
      <c r="EUP116" s="6"/>
      <c r="EUQ116" s="6"/>
      <c r="EUR116" s="6"/>
      <c r="EUS116" s="6"/>
      <c r="EUT116" s="6"/>
      <c r="EUU116" s="7"/>
      <c r="EUV116" s="3"/>
      <c r="EUW116" s="3"/>
      <c r="EUX116" s="4"/>
      <c r="EUY116" s="5"/>
      <c r="EUZ116" s="6"/>
      <c r="EVA116" s="6"/>
      <c r="EVB116" s="6"/>
      <c r="EVC116" s="6"/>
      <c r="EVD116" s="6"/>
      <c r="EVE116" s="6"/>
      <c r="EVF116" s="7"/>
      <c r="EVG116" s="3"/>
      <c r="EVH116" s="3"/>
      <c r="EVI116" s="4"/>
      <c r="EVJ116" s="5"/>
      <c r="EVK116" s="6"/>
      <c r="EVL116" s="6"/>
      <c r="EVM116" s="6"/>
      <c r="EVN116" s="6"/>
      <c r="EVO116" s="6"/>
      <c r="EVP116" s="6"/>
      <c r="EVQ116" s="7"/>
      <c r="EVR116" s="3"/>
      <c r="EVS116" s="3"/>
      <c r="EVT116" s="4"/>
      <c r="EVU116" s="5"/>
      <c r="EVV116" s="6"/>
      <c r="EVW116" s="6"/>
      <c r="EVX116" s="6"/>
      <c r="EVY116" s="6"/>
      <c r="EVZ116" s="6"/>
      <c r="EWA116" s="6"/>
      <c r="EWB116" s="7"/>
      <c r="EWC116" s="3"/>
      <c r="EWD116" s="3"/>
      <c r="EWE116" s="4"/>
      <c r="EWF116" s="5"/>
      <c r="EWG116" s="6"/>
      <c r="EWH116" s="6"/>
      <c r="EWI116" s="6"/>
      <c r="EWJ116" s="6"/>
      <c r="EWK116" s="6"/>
      <c r="EWL116" s="6"/>
      <c r="EWM116" s="7"/>
      <c r="EWN116" s="3"/>
      <c r="EWO116" s="3"/>
      <c r="EWP116" s="4"/>
      <c r="EWQ116" s="5"/>
      <c r="EWR116" s="6"/>
      <c r="EWS116" s="6"/>
      <c r="EWT116" s="6"/>
      <c r="EWU116" s="6"/>
      <c r="EWV116" s="6"/>
      <c r="EWW116" s="6"/>
      <c r="EWX116" s="7"/>
      <c r="EWY116" s="3"/>
      <c r="EWZ116" s="3"/>
      <c r="EXA116" s="4"/>
      <c r="EXB116" s="5"/>
      <c r="EXC116" s="6"/>
      <c r="EXD116" s="6"/>
      <c r="EXE116" s="6"/>
      <c r="EXF116" s="6"/>
      <c r="EXG116" s="6"/>
      <c r="EXH116" s="6"/>
      <c r="EXI116" s="7"/>
      <c r="EXJ116" s="3"/>
      <c r="EXK116" s="3"/>
      <c r="EXL116" s="4"/>
      <c r="EXM116" s="5"/>
      <c r="EXN116" s="6"/>
      <c r="EXO116" s="6"/>
      <c r="EXP116" s="6"/>
      <c r="EXQ116" s="6"/>
      <c r="EXR116" s="6"/>
      <c r="EXS116" s="6"/>
      <c r="EXT116" s="7"/>
      <c r="EXU116" s="3"/>
      <c r="EXV116" s="3"/>
      <c r="EXW116" s="4"/>
      <c r="EXX116" s="5"/>
      <c r="EXY116" s="6"/>
      <c r="EXZ116" s="6"/>
      <c r="EYA116" s="6"/>
      <c r="EYB116" s="6"/>
      <c r="EYC116" s="6"/>
      <c r="EYD116" s="6"/>
      <c r="EYE116" s="7"/>
      <c r="EYF116" s="3"/>
      <c r="EYG116" s="3"/>
      <c r="EYH116" s="4"/>
      <c r="EYI116" s="5"/>
      <c r="EYJ116" s="6"/>
      <c r="EYK116" s="6"/>
      <c r="EYL116" s="6"/>
      <c r="EYM116" s="6"/>
      <c r="EYN116" s="6"/>
      <c r="EYO116" s="6"/>
      <c r="EYP116" s="7"/>
      <c r="EYQ116" s="3"/>
      <c r="EYR116" s="3"/>
      <c r="EYS116" s="4"/>
      <c r="EYT116" s="5"/>
      <c r="EYU116" s="6"/>
      <c r="EYV116" s="6"/>
      <c r="EYW116" s="6"/>
      <c r="EYX116" s="6"/>
      <c r="EYY116" s="6"/>
      <c r="EYZ116" s="6"/>
      <c r="EZA116" s="7"/>
      <c r="EZB116" s="3"/>
      <c r="EZC116" s="3"/>
      <c r="EZD116" s="4"/>
      <c r="EZE116" s="5"/>
      <c r="EZF116" s="6"/>
      <c r="EZG116" s="6"/>
      <c r="EZH116" s="6"/>
      <c r="EZI116" s="6"/>
      <c r="EZJ116" s="6"/>
      <c r="EZK116" s="6"/>
      <c r="EZL116" s="7"/>
      <c r="EZM116" s="3"/>
      <c r="EZN116" s="3"/>
      <c r="EZO116" s="4"/>
      <c r="EZP116" s="5"/>
      <c r="EZQ116" s="6"/>
      <c r="EZR116" s="6"/>
      <c r="EZS116" s="6"/>
      <c r="EZT116" s="6"/>
      <c r="EZU116" s="6"/>
      <c r="EZV116" s="6"/>
      <c r="EZW116" s="7"/>
      <c r="EZX116" s="3"/>
      <c r="EZY116" s="3"/>
      <c r="EZZ116" s="4"/>
      <c r="FAA116" s="5"/>
      <c r="FAB116" s="6"/>
      <c r="FAC116" s="6"/>
      <c r="FAD116" s="6"/>
      <c r="FAE116" s="6"/>
      <c r="FAF116" s="6"/>
      <c r="FAG116" s="6"/>
      <c r="FAH116" s="7"/>
      <c r="FAI116" s="3"/>
      <c r="FAJ116" s="3"/>
      <c r="FAK116" s="4"/>
      <c r="FAL116" s="5"/>
      <c r="FAM116" s="6"/>
      <c r="FAN116" s="6"/>
      <c r="FAO116" s="6"/>
      <c r="FAP116" s="6"/>
      <c r="FAQ116" s="6"/>
      <c r="FAR116" s="6"/>
      <c r="FAS116" s="7"/>
      <c r="FAT116" s="3"/>
      <c r="FAU116" s="3"/>
      <c r="FAV116" s="4"/>
      <c r="FAW116" s="5"/>
      <c r="FAX116" s="6"/>
      <c r="FAY116" s="6"/>
      <c r="FAZ116" s="6"/>
      <c r="FBA116" s="6"/>
      <c r="FBB116" s="6"/>
      <c r="FBC116" s="6"/>
      <c r="FBD116" s="7"/>
      <c r="FBE116" s="3"/>
      <c r="FBF116" s="3"/>
      <c r="FBG116" s="4"/>
      <c r="FBH116" s="5"/>
      <c r="FBI116" s="6"/>
      <c r="FBJ116" s="6"/>
      <c r="FBK116" s="6"/>
      <c r="FBL116" s="6"/>
      <c r="FBM116" s="6"/>
      <c r="FBN116" s="6"/>
      <c r="FBO116" s="7"/>
      <c r="FBP116" s="3"/>
      <c r="FBQ116" s="3"/>
      <c r="FBR116" s="4"/>
      <c r="FBS116" s="5"/>
      <c r="FBT116" s="6"/>
      <c r="FBU116" s="6"/>
      <c r="FBV116" s="6"/>
      <c r="FBW116" s="6"/>
      <c r="FBX116" s="6"/>
      <c r="FBY116" s="6"/>
      <c r="FBZ116" s="7"/>
      <c r="FCA116" s="3"/>
      <c r="FCB116" s="3"/>
      <c r="FCC116" s="4"/>
      <c r="FCD116" s="5"/>
      <c r="FCE116" s="6"/>
      <c r="FCF116" s="6"/>
      <c r="FCG116" s="6"/>
      <c r="FCH116" s="6"/>
      <c r="FCI116" s="6"/>
      <c r="FCJ116" s="6"/>
      <c r="FCK116" s="7"/>
      <c r="FCL116" s="3"/>
      <c r="FCM116" s="3"/>
      <c r="FCN116" s="4"/>
      <c r="FCO116" s="5"/>
      <c r="FCP116" s="6"/>
      <c r="FCQ116" s="6"/>
      <c r="FCR116" s="6"/>
      <c r="FCS116" s="6"/>
      <c r="FCT116" s="6"/>
      <c r="FCU116" s="6"/>
      <c r="FCV116" s="7"/>
      <c r="FCW116" s="3"/>
      <c r="FCX116" s="3"/>
      <c r="FCY116" s="4"/>
      <c r="FCZ116" s="5"/>
      <c r="FDA116" s="6"/>
      <c r="FDB116" s="6"/>
      <c r="FDC116" s="6"/>
      <c r="FDD116" s="6"/>
      <c r="FDE116" s="6"/>
      <c r="FDF116" s="6"/>
      <c r="FDG116" s="7"/>
      <c r="FDH116" s="3"/>
      <c r="FDI116" s="3"/>
      <c r="FDJ116" s="4"/>
      <c r="FDK116" s="5"/>
      <c r="FDL116" s="6"/>
      <c r="FDM116" s="6"/>
      <c r="FDN116" s="6"/>
      <c r="FDO116" s="6"/>
      <c r="FDP116" s="6"/>
      <c r="FDQ116" s="6"/>
      <c r="FDR116" s="7"/>
      <c r="FDS116" s="3"/>
      <c r="FDT116" s="3"/>
      <c r="FDU116" s="4"/>
      <c r="FDV116" s="5"/>
      <c r="FDW116" s="6"/>
      <c r="FDX116" s="6"/>
      <c r="FDY116" s="6"/>
      <c r="FDZ116" s="6"/>
      <c r="FEA116" s="6"/>
      <c r="FEB116" s="6"/>
      <c r="FEC116" s="7"/>
      <c r="FED116" s="3"/>
      <c r="FEE116" s="3"/>
      <c r="FEF116" s="4"/>
      <c r="FEG116" s="5"/>
      <c r="FEH116" s="6"/>
      <c r="FEI116" s="6"/>
      <c r="FEJ116" s="6"/>
      <c r="FEK116" s="6"/>
      <c r="FEL116" s="6"/>
      <c r="FEM116" s="6"/>
      <c r="FEN116" s="7"/>
      <c r="FEO116" s="3"/>
      <c r="FEP116" s="3"/>
      <c r="FEQ116" s="4"/>
      <c r="FER116" s="5"/>
      <c r="FES116" s="6"/>
      <c r="FET116" s="6"/>
      <c r="FEU116" s="6"/>
      <c r="FEV116" s="6"/>
      <c r="FEW116" s="6"/>
      <c r="FEX116" s="6"/>
      <c r="FEY116" s="7"/>
      <c r="FEZ116" s="3"/>
      <c r="FFA116" s="3"/>
      <c r="FFB116" s="4"/>
      <c r="FFC116" s="5"/>
      <c r="FFD116" s="6"/>
      <c r="FFE116" s="6"/>
      <c r="FFF116" s="6"/>
      <c r="FFG116" s="6"/>
      <c r="FFH116" s="6"/>
      <c r="FFI116" s="6"/>
      <c r="FFJ116" s="7"/>
      <c r="FFK116" s="3"/>
      <c r="FFL116" s="3"/>
      <c r="FFM116" s="4"/>
      <c r="FFN116" s="5"/>
      <c r="FFO116" s="6"/>
      <c r="FFP116" s="6"/>
      <c r="FFQ116" s="6"/>
      <c r="FFR116" s="6"/>
      <c r="FFS116" s="6"/>
      <c r="FFT116" s="6"/>
      <c r="FFU116" s="7"/>
      <c r="FFV116" s="3"/>
      <c r="FFW116" s="3"/>
      <c r="FFX116" s="4"/>
      <c r="FFY116" s="5"/>
      <c r="FFZ116" s="6"/>
      <c r="FGA116" s="6"/>
      <c r="FGB116" s="6"/>
      <c r="FGC116" s="6"/>
      <c r="FGD116" s="6"/>
      <c r="FGE116" s="6"/>
      <c r="FGF116" s="7"/>
      <c r="FGG116" s="3"/>
      <c r="FGH116" s="3"/>
      <c r="FGI116" s="4"/>
      <c r="FGJ116" s="5"/>
      <c r="FGK116" s="6"/>
      <c r="FGL116" s="6"/>
      <c r="FGM116" s="6"/>
      <c r="FGN116" s="6"/>
      <c r="FGO116" s="6"/>
      <c r="FGP116" s="6"/>
      <c r="FGQ116" s="7"/>
      <c r="FGR116" s="3"/>
      <c r="FGS116" s="3"/>
      <c r="FGT116" s="4"/>
      <c r="FGU116" s="5"/>
      <c r="FGV116" s="6"/>
      <c r="FGW116" s="6"/>
      <c r="FGX116" s="6"/>
      <c r="FGY116" s="6"/>
      <c r="FGZ116" s="6"/>
      <c r="FHA116" s="6"/>
      <c r="FHB116" s="7"/>
      <c r="FHC116" s="3"/>
      <c r="FHD116" s="3"/>
      <c r="FHE116" s="4"/>
      <c r="FHF116" s="5"/>
      <c r="FHG116" s="6"/>
      <c r="FHH116" s="6"/>
      <c r="FHI116" s="6"/>
      <c r="FHJ116" s="6"/>
      <c r="FHK116" s="6"/>
      <c r="FHL116" s="6"/>
      <c r="FHM116" s="7"/>
      <c r="FHN116" s="3"/>
      <c r="FHO116" s="3"/>
      <c r="FHP116" s="4"/>
      <c r="FHQ116" s="5"/>
      <c r="FHR116" s="6"/>
      <c r="FHS116" s="6"/>
      <c r="FHT116" s="6"/>
      <c r="FHU116" s="6"/>
      <c r="FHV116" s="6"/>
      <c r="FHW116" s="6"/>
      <c r="FHX116" s="7"/>
      <c r="FHY116" s="3"/>
      <c r="FHZ116" s="3"/>
      <c r="FIA116" s="4"/>
      <c r="FIB116" s="5"/>
      <c r="FIC116" s="6"/>
      <c r="FID116" s="6"/>
      <c r="FIE116" s="6"/>
      <c r="FIF116" s="6"/>
      <c r="FIG116" s="6"/>
      <c r="FIH116" s="6"/>
      <c r="FII116" s="7"/>
      <c r="FIJ116" s="3"/>
      <c r="FIK116" s="3"/>
      <c r="FIL116" s="4"/>
      <c r="FIM116" s="5"/>
      <c r="FIN116" s="6"/>
      <c r="FIO116" s="6"/>
      <c r="FIP116" s="6"/>
      <c r="FIQ116" s="6"/>
      <c r="FIR116" s="6"/>
      <c r="FIS116" s="6"/>
      <c r="FIT116" s="7"/>
      <c r="FIU116" s="3"/>
      <c r="FIV116" s="3"/>
      <c r="FIW116" s="4"/>
      <c r="FIX116" s="5"/>
      <c r="FIY116" s="6"/>
      <c r="FIZ116" s="6"/>
      <c r="FJA116" s="6"/>
      <c r="FJB116" s="6"/>
      <c r="FJC116" s="6"/>
      <c r="FJD116" s="6"/>
      <c r="FJE116" s="7"/>
      <c r="FJF116" s="3"/>
      <c r="FJG116" s="3"/>
      <c r="FJH116" s="4"/>
      <c r="FJI116" s="5"/>
      <c r="FJJ116" s="6"/>
      <c r="FJK116" s="6"/>
      <c r="FJL116" s="6"/>
      <c r="FJM116" s="6"/>
      <c r="FJN116" s="6"/>
      <c r="FJO116" s="6"/>
      <c r="FJP116" s="7"/>
      <c r="FJQ116" s="3"/>
      <c r="FJR116" s="3"/>
      <c r="FJS116" s="4"/>
      <c r="FJT116" s="5"/>
      <c r="FJU116" s="6"/>
      <c r="FJV116" s="6"/>
      <c r="FJW116" s="6"/>
      <c r="FJX116" s="6"/>
      <c r="FJY116" s="6"/>
      <c r="FJZ116" s="6"/>
      <c r="FKA116" s="7"/>
      <c r="FKB116" s="3"/>
      <c r="FKC116" s="3"/>
      <c r="FKD116" s="4"/>
      <c r="FKE116" s="5"/>
      <c r="FKF116" s="6"/>
      <c r="FKG116" s="6"/>
      <c r="FKH116" s="6"/>
      <c r="FKI116" s="6"/>
      <c r="FKJ116" s="6"/>
      <c r="FKK116" s="6"/>
      <c r="FKL116" s="7"/>
      <c r="FKM116" s="3"/>
      <c r="FKN116" s="3"/>
      <c r="FKO116" s="4"/>
      <c r="FKP116" s="5"/>
      <c r="FKQ116" s="6"/>
      <c r="FKR116" s="6"/>
      <c r="FKS116" s="6"/>
      <c r="FKT116" s="6"/>
      <c r="FKU116" s="6"/>
      <c r="FKV116" s="6"/>
      <c r="FKW116" s="7"/>
      <c r="FKX116" s="3"/>
      <c r="FKY116" s="3"/>
      <c r="FKZ116" s="4"/>
      <c r="FLA116" s="5"/>
      <c r="FLB116" s="6"/>
      <c r="FLC116" s="6"/>
      <c r="FLD116" s="6"/>
      <c r="FLE116" s="6"/>
      <c r="FLF116" s="6"/>
      <c r="FLG116" s="6"/>
      <c r="FLH116" s="7"/>
      <c r="FLI116" s="3"/>
      <c r="FLJ116" s="3"/>
      <c r="FLK116" s="4"/>
      <c r="FLL116" s="5"/>
      <c r="FLM116" s="6"/>
      <c r="FLN116" s="6"/>
      <c r="FLO116" s="6"/>
      <c r="FLP116" s="6"/>
      <c r="FLQ116" s="6"/>
      <c r="FLR116" s="6"/>
      <c r="FLS116" s="7"/>
      <c r="FLT116" s="3"/>
      <c r="FLU116" s="3"/>
      <c r="FLV116" s="4"/>
      <c r="FLW116" s="5"/>
      <c r="FLX116" s="6"/>
      <c r="FLY116" s="6"/>
      <c r="FLZ116" s="6"/>
      <c r="FMA116" s="6"/>
      <c r="FMB116" s="6"/>
      <c r="FMC116" s="6"/>
      <c r="FMD116" s="7"/>
      <c r="FME116" s="3"/>
      <c r="FMF116" s="3"/>
      <c r="FMG116" s="4"/>
      <c r="FMH116" s="5"/>
      <c r="FMI116" s="6"/>
      <c r="FMJ116" s="6"/>
      <c r="FMK116" s="6"/>
      <c r="FML116" s="6"/>
      <c r="FMM116" s="6"/>
      <c r="FMN116" s="6"/>
      <c r="FMO116" s="7"/>
      <c r="FMP116" s="3"/>
      <c r="FMQ116" s="3"/>
      <c r="FMR116" s="4"/>
      <c r="FMS116" s="5"/>
      <c r="FMT116" s="6"/>
      <c r="FMU116" s="6"/>
      <c r="FMV116" s="6"/>
      <c r="FMW116" s="6"/>
      <c r="FMX116" s="6"/>
      <c r="FMY116" s="6"/>
      <c r="FMZ116" s="7"/>
      <c r="FNA116" s="3"/>
      <c r="FNB116" s="3"/>
      <c r="FNC116" s="4"/>
      <c r="FND116" s="5"/>
      <c r="FNE116" s="6"/>
      <c r="FNF116" s="6"/>
      <c r="FNG116" s="6"/>
      <c r="FNH116" s="6"/>
      <c r="FNI116" s="6"/>
      <c r="FNJ116" s="6"/>
      <c r="FNK116" s="7"/>
      <c r="FNL116" s="3"/>
      <c r="FNM116" s="3"/>
      <c r="FNN116" s="4"/>
      <c r="FNO116" s="5"/>
      <c r="FNP116" s="6"/>
      <c r="FNQ116" s="6"/>
      <c r="FNR116" s="6"/>
      <c r="FNS116" s="6"/>
      <c r="FNT116" s="6"/>
      <c r="FNU116" s="6"/>
      <c r="FNV116" s="7"/>
      <c r="FNW116" s="3"/>
      <c r="FNX116" s="3"/>
      <c r="FNY116" s="4"/>
      <c r="FNZ116" s="5"/>
      <c r="FOA116" s="6"/>
      <c r="FOB116" s="6"/>
      <c r="FOC116" s="6"/>
      <c r="FOD116" s="6"/>
      <c r="FOE116" s="6"/>
      <c r="FOF116" s="6"/>
      <c r="FOG116" s="7"/>
      <c r="FOH116" s="3"/>
      <c r="FOI116" s="3"/>
      <c r="FOJ116" s="4"/>
      <c r="FOK116" s="5"/>
      <c r="FOL116" s="6"/>
      <c r="FOM116" s="6"/>
      <c r="FON116" s="6"/>
      <c r="FOO116" s="6"/>
      <c r="FOP116" s="6"/>
      <c r="FOQ116" s="6"/>
      <c r="FOR116" s="7"/>
      <c r="FOS116" s="3"/>
      <c r="FOT116" s="3"/>
      <c r="FOU116" s="4"/>
      <c r="FOV116" s="5"/>
      <c r="FOW116" s="6"/>
      <c r="FOX116" s="6"/>
      <c r="FOY116" s="6"/>
      <c r="FOZ116" s="6"/>
      <c r="FPA116" s="6"/>
      <c r="FPB116" s="6"/>
      <c r="FPC116" s="7"/>
      <c r="FPD116" s="3"/>
      <c r="FPE116" s="3"/>
      <c r="FPF116" s="4"/>
      <c r="FPG116" s="5"/>
      <c r="FPH116" s="6"/>
      <c r="FPI116" s="6"/>
      <c r="FPJ116" s="6"/>
      <c r="FPK116" s="6"/>
      <c r="FPL116" s="6"/>
      <c r="FPM116" s="6"/>
      <c r="FPN116" s="7"/>
      <c r="FPO116" s="3"/>
      <c r="FPP116" s="3"/>
      <c r="FPQ116" s="4"/>
      <c r="FPR116" s="5"/>
      <c r="FPS116" s="6"/>
      <c r="FPT116" s="6"/>
      <c r="FPU116" s="6"/>
      <c r="FPV116" s="6"/>
      <c r="FPW116" s="6"/>
      <c r="FPX116" s="6"/>
      <c r="FPY116" s="7"/>
      <c r="FPZ116" s="3"/>
      <c r="FQA116" s="3"/>
      <c r="FQB116" s="4"/>
      <c r="FQC116" s="5"/>
      <c r="FQD116" s="6"/>
      <c r="FQE116" s="6"/>
      <c r="FQF116" s="6"/>
      <c r="FQG116" s="6"/>
      <c r="FQH116" s="6"/>
      <c r="FQI116" s="6"/>
      <c r="FQJ116" s="7"/>
      <c r="FQK116" s="3"/>
      <c r="FQL116" s="3"/>
      <c r="FQM116" s="4"/>
      <c r="FQN116" s="5"/>
      <c r="FQO116" s="6"/>
      <c r="FQP116" s="6"/>
      <c r="FQQ116" s="6"/>
      <c r="FQR116" s="6"/>
      <c r="FQS116" s="6"/>
      <c r="FQT116" s="6"/>
      <c r="FQU116" s="7"/>
      <c r="FQV116" s="3"/>
      <c r="FQW116" s="3"/>
      <c r="FQX116" s="4"/>
      <c r="FQY116" s="5"/>
      <c r="FQZ116" s="6"/>
      <c r="FRA116" s="6"/>
      <c r="FRB116" s="6"/>
      <c r="FRC116" s="6"/>
      <c r="FRD116" s="6"/>
      <c r="FRE116" s="6"/>
      <c r="FRF116" s="7"/>
      <c r="FRG116" s="3"/>
      <c r="FRH116" s="3"/>
      <c r="FRI116" s="4"/>
      <c r="FRJ116" s="5"/>
      <c r="FRK116" s="6"/>
      <c r="FRL116" s="6"/>
      <c r="FRM116" s="6"/>
      <c r="FRN116" s="6"/>
      <c r="FRO116" s="6"/>
      <c r="FRP116" s="6"/>
      <c r="FRQ116" s="7"/>
      <c r="FRR116" s="3"/>
      <c r="FRS116" s="3"/>
      <c r="FRT116" s="4"/>
      <c r="FRU116" s="5"/>
      <c r="FRV116" s="6"/>
      <c r="FRW116" s="6"/>
      <c r="FRX116" s="6"/>
      <c r="FRY116" s="6"/>
      <c r="FRZ116" s="6"/>
      <c r="FSA116" s="6"/>
      <c r="FSB116" s="7"/>
      <c r="FSC116" s="3"/>
      <c r="FSD116" s="3"/>
      <c r="FSE116" s="4"/>
      <c r="FSF116" s="5"/>
      <c r="FSG116" s="6"/>
      <c r="FSH116" s="6"/>
      <c r="FSI116" s="6"/>
      <c r="FSJ116" s="6"/>
      <c r="FSK116" s="6"/>
      <c r="FSL116" s="6"/>
      <c r="FSM116" s="7"/>
      <c r="FSN116" s="3"/>
      <c r="FSO116" s="3"/>
      <c r="FSP116" s="4"/>
      <c r="FSQ116" s="5"/>
      <c r="FSR116" s="6"/>
      <c r="FSS116" s="6"/>
      <c r="FST116" s="6"/>
      <c r="FSU116" s="6"/>
      <c r="FSV116" s="6"/>
      <c r="FSW116" s="6"/>
      <c r="FSX116" s="7"/>
      <c r="FSY116" s="3"/>
      <c r="FSZ116" s="3"/>
      <c r="FTA116" s="4"/>
      <c r="FTB116" s="5"/>
      <c r="FTC116" s="6"/>
      <c r="FTD116" s="6"/>
      <c r="FTE116" s="6"/>
      <c r="FTF116" s="6"/>
      <c r="FTG116" s="6"/>
      <c r="FTH116" s="6"/>
      <c r="FTI116" s="7"/>
      <c r="FTJ116" s="3"/>
      <c r="FTK116" s="3"/>
      <c r="FTL116" s="4"/>
      <c r="FTM116" s="5"/>
      <c r="FTN116" s="6"/>
      <c r="FTO116" s="6"/>
      <c r="FTP116" s="6"/>
      <c r="FTQ116" s="6"/>
      <c r="FTR116" s="6"/>
      <c r="FTS116" s="6"/>
      <c r="FTT116" s="7"/>
      <c r="FTU116" s="3"/>
      <c r="FTV116" s="3"/>
      <c r="FTW116" s="4"/>
      <c r="FTX116" s="5"/>
      <c r="FTY116" s="6"/>
      <c r="FTZ116" s="6"/>
      <c r="FUA116" s="6"/>
      <c r="FUB116" s="6"/>
      <c r="FUC116" s="6"/>
      <c r="FUD116" s="6"/>
      <c r="FUE116" s="7"/>
      <c r="FUF116" s="3"/>
      <c r="FUG116" s="3"/>
      <c r="FUH116" s="4"/>
      <c r="FUI116" s="5"/>
      <c r="FUJ116" s="6"/>
      <c r="FUK116" s="6"/>
      <c r="FUL116" s="6"/>
      <c r="FUM116" s="6"/>
      <c r="FUN116" s="6"/>
      <c r="FUO116" s="6"/>
      <c r="FUP116" s="7"/>
      <c r="FUQ116" s="3"/>
      <c r="FUR116" s="3"/>
      <c r="FUS116" s="4"/>
      <c r="FUT116" s="5"/>
      <c r="FUU116" s="6"/>
      <c r="FUV116" s="6"/>
      <c r="FUW116" s="6"/>
      <c r="FUX116" s="6"/>
      <c r="FUY116" s="6"/>
      <c r="FUZ116" s="6"/>
      <c r="FVA116" s="7"/>
      <c r="FVB116" s="3"/>
      <c r="FVC116" s="3"/>
      <c r="FVD116" s="4"/>
      <c r="FVE116" s="5"/>
      <c r="FVF116" s="6"/>
      <c r="FVG116" s="6"/>
      <c r="FVH116" s="6"/>
      <c r="FVI116" s="6"/>
      <c r="FVJ116" s="6"/>
      <c r="FVK116" s="6"/>
      <c r="FVL116" s="7"/>
      <c r="FVM116" s="3"/>
      <c r="FVN116" s="3"/>
      <c r="FVO116" s="4"/>
      <c r="FVP116" s="5"/>
      <c r="FVQ116" s="6"/>
      <c r="FVR116" s="6"/>
      <c r="FVS116" s="6"/>
      <c r="FVT116" s="6"/>
      <c r="FVU116" s="6"/>
      <c r="FVV116" s="6"/>
      <c r="FVW116" s="7"/>
      <c r="FVX116" s="3"/>
      <c r="FVY116" s="3"/>
      <c r="FVZ116" s="4"/>
      <c r="FWA116" s="5"/>
      <c r="FWB116" s="6"/>
      <c r="FWC116" s="6"/>
      <c r="FWD116" s="6"/>
      <c r="FWE116" s="6"/>
      <c r="FWF116" s="6"/>
      <c r="FWG116" s="6"/>
      <c r="FWH116" s="7"/>
      <c r="FWI116" s="3"/>
      <c r="FWJ116" s="3"/>
      <c r="FWK116" s="4"/>
      <c r="FWL116" s="5"/>
      <c r="FWM116" s="6"/>
      <c r="FWN116" s="6"/>
      <c r="FWO116" s="6"/>
      <c r="FWP116" s="6"/>
      <c r="FWQ116" s="6"/>
      <c r="FWR116" s="6"/>
      <c r="FWS116" s="7"/>
      <c r="FWT116" s="3"/>
      <c r="FWU116" s="3"/>
      <c r="FWV116" s="4"/>
      <c r="FWW116" s="5"/>
      <c r="FWX116" s="6"/>
      <c r="FWY116" s="6"/>
      <c r="FWZ116" s="6"/>
      <c r="FXA116" s="6"/>
      <c r="FXB116" s="6"/>
      <c r="FXC116" s="6"/>
      <c r="FXD116" s="7"/>
      <c r="FXE116" s="3"/>
      <c r="FXF116" s="3"/>
      <c r="FXG116" s="4"/>
      <c r="FXH116" s="5"/>
      <c r="FXI116" s="6"/>
      <c r="FXJ116" s="6"/>
      <c r="FXK116" s="6"/>
      <c r="FXL116" s="6"/>
      <c r="FXM116" s="6"/>
      <c r="FXN116" s="6"/>
      <c r="FXO116" s="7"/>
      <c r="FXP116" s="3"/>
      <c r="FXQ116" s="3"/>
      <c r="FXR116" s="4"/>
      <c r="FXS116" s="5"/>
      <c r="FXT116" s="6"/>
      <c r="FXU116" s="6"/>
      <c r="FXV116" s="6"/>
      <c r="FXW116" s="6"/>
      <c r="FXX116" s="6"/>
      <c r="FXY116" s="6"/>
      <c r="FXZ116" s="7"/>
      <c r="FYA116" s="3"/>
      <c r="FYB116" s="3"/>
      <c r="FYC116" s="4"/>
      <c r="FYD116" s="5"/>
      <c r="FYE116" s="6"/>
      <c r="FYF116" s="6"/>
      <c r="FYG116" s="6"/>
      <c r="FYH116" s="6"/>
      <c r="FYI116" s="6"/>
      <c r="FYJ116" s="6"/>
      <c r="FYK116" s="7"/>
      <c r="FYL116" s="3"/>
      <c r="FYM116" s="3"/>
      <c r="FYN116" s="4"/>
      <c r="FYO116" s="5"/>
      <c r="FYP116" s="6"/>
      <c r="FYQ116" s="6"/>
      <c r="FYR116" s="6"/>
      <c r="FYS116" s="6"/>
      <c r="FYT116" s="6"/>
      <c r="FYU116" s="6"/>
      <c r="FYV116" s="7"/>
      <c r="FYW116" s="3"/>
      <c r="FYX116" s="3"/>
      <c r="FYY116" s="4"/>
      <c r="FYZ116" s="5"/>
      <c r="FZA116" s="6"/>
      <c r="FZB116" s="6"/>
      <c r="FZC116" s="6"/>
      <c r="FZD116" s="6"/>
      <c r="FZE116" s="6"/>
      <c r="FZF116" s="6"/>
      <c r="FZG116" s="7"/>
      <c r="FZH116" s="3"/>
      <c r="FZI116" s="3"/>
      <c r="FZJ116" s="4"/>
      <c r="FZK116" s="5"/>
      <c r="FZL116" s="6"/>
      <c r="FZM116" s="6"/>
      <c r="FZN116" s="6"/>
      <c r="FZO116" s="6"/>
      <c r="FZP116" s="6"/>
      <c r="FZQ116" s="6"/>
      <c r="FZR116" s="7"/>
      <c r="FZS116" s="3"/>
      <c r="FZT116" s="3"/>
      <c r="FZU116" s="4"/>
      <c r="FZV116" s="5"/>
      <c r="FZW116" s="6"/>
      <c r="FZX116" s="6"/>
      <c r="FZY116" s="6"/>
      <c r="FZZ116" s="6"/>
      <c r="GAA116" s="6"/>
      <c r="GAB116" s="6"/>
      <c r="GAC116" s="7"/>
      <c r="GAD116" s="3"/>
      <c r="GAE116" s="3"/>
      <c r="GAF116" s="4"/>
      <c r="GAG116" s="5"/>
      <c r="GAH116" s="6"/>
      <c r="GAI116" s="6"/>
      <c r="GAJ116" s="6"/>
      <c r="GAK116" s="6"/>
      <c r="GAL116" s="6"/>
      <c r="GAM116" s="6"/>
      <c r="GAN116" s="7"/>
      <c r="GAO116" s="3"/>
      <c r="GAP116" s="3"/>
      <c r="GAQ116" s="4"/>
      <c r="GAR116" s="5"/>
      <c r="GAS116" s="6"/>
      <c r="GAT116" s="6"/>
      <c r="GAU116" s="6"/>
      <c r="GAV116" s="6"/>
      <c r="GAW116" s="6"/>
      <c r="GAX116" s="6"/>
      <c r="GAY116" s="7"/>
      <c r="GAZ116" s="3"/>
      <c r="GBA116" s="3"/>
      <c r="GBB116" s="4"/>
      <c r="GBC116" s="5"/>
      <c r="GBD116" s="6"/>
      <c r="GBE116" s="6"/>
      <c r="GBF116" s="6"/>
      <c r="GBG116" s="6"/>
      <c r="GBH116" s="6"/>
      <c r="GBI116" s="6"/>
      <c r="GBJ116" s="7"/>
      <c r="GBK116" s="3"/>
      <c r="GBL116" s="3"/>
      <c r="GBM116" s="4"/>
      <c r="GBN116" s="5"/>
      <c r="GBO116" s="6"/>
      <c r="GBP116" s="6"/>
      <c r="GBQ116" s="6"/>
      <c r="GBR116" s="6"/>
      <c r="GBS116" s="6"/>
      <c r="GBT116" s="6"/>
      <c r="GBU116" s="7"/>
      <c r="GBV116" s="3"/>
      <c r="GBW116" s="3"/>
      <c r="GBX116" s="4"/>
      <c r="GBY116" s="5"/>
      <c r="GBZ116" s="6"/>
      <c r="GCA116" s="6"/>
      <c r="GCB116" s="6"/>
      <c r="GCC116" s="6"/>
      <c r="GCD116" s="6"/>
      <c r="GCE116" s="6"/>
      <c r="GCF116" s="7"/>
      <c r="GCG116" s="3"/>
      <c r="GCH116" s="3"/>
      <c r="GCI116" s="4"/>
      <c r="GCJ116" s="5"/>
      <c r="GCK116" s="6"/>
      <c r="GCL116" s="6"/>
      <c r="GCM116" s="6"/>
      <c r="GCN116" s="6"/>
      <c r="GCO116" s="6"/>
      <c r="GCP116" s="6"/>
      <c r="GCQ116" s="7"/>
      <c r="GCR116" s="3"/>
      <c r="GCS116" s="3"/>
      <c r="GCT116" s="4"/>
      <c r="GCU116" s="5"/>
      <c r="GCV116" s="6"/>
      <c r="GCW116" s="6"/>
      <c r="GCX116" s="6"/>
      <c r="GCY116" s="6"/>
      <c r="GCZ116" s="6"/>
      <c r="GDA116" s="6"/>
      <c r="GDB116" s="7"/>
      <c r="GDC116" s="3"/>
      <c r="GDD116" s="3"/>
      <c r="GDE116" s="4"/>
      <c r="GDF116" s="5"/>
      <c r="GDG116" s="6"/>
      <c r="GDH116" s="6"/>
      <c r="GDI116" s="6"/>
      <c r="GDJ116" s="6"/>
      <c r="GDK116" s="6"/>
      <c r="GDL116" s="6"/>
      <c r="GDM116" s="7"/>
      <c r="GDN116" s="3"/>
      <c r="GDO116" s="3"/>
      <c r="GDP116" s="4"/>
      <c r="GDQ116" s="5"/>
      <c r="GDR116" s="6"/>
      <c r="GDS116" s="6"/>
      <c r="GDT116" s="6"/>
      <c r="GDU116" s="6"/>
      <c r="GDV116" s="6"/>
      <c r="GDW116" s="6"/>
      <c r="GDX116" s="7"/>
      <c r="GDY116" s="3"/>
      <c r="GDZ116" s="3"/>
      <c r="GEA116" s="4"/>
      <c r="GEB116" s="5"/>
      <c r="GEC116" s="6"/>
      <c r="GED116" s="6"/>
      <c r="GEE116" s="6"/>
      <c r="GEF116" s="6"/>
      <c r="GEG116" s="6"/>
      <c r="GEH116" s="6"/>
      <c r="GEI116" s="7"/>
      <c r="GEJ116" s="3"/>
      <c r="GEK116" s="3"/>
      <c r="GEL116" s="4"/>
      <c r="GEM116" s="5"/>
      <c r="GEN116" s="6"/>
      <c r="GEO116" s="6"/>
      <c r="GEP116" s="6"/>
      <c r="GEQ116" s="6"/>
      <c r="GER116" s="6"/>
      <c r="GES116" s="6"/>
      <c r="GET116" s="7"/>
      <c r="GEU116" s="3"/>
      <c r="GEV116" s="3"/>
      <c r="GEW116" s="4"/>
      <c r="GEX116" s="5"/>
      <c r="GEY116" s="6"/>
      <c r="GEZ116" s="6"/>
      <c r="GFA116" s="6"/>
      <c r="GFB116" s="6"/>
      <c r="GFC116" s="6"/>
      <c r="GFD116" s="6"/>
      <c r="GFE116" s="7"/>
      <c r="GFF116" s="3"/>
      <c r="GFG116" s="3"/>
      <c r="GFH116" s="4"/>
      <c r="GFI116" s="5"/>
      <c r="GFJ116" s="6"/>
      <c r="GFK116" s="6"/>
      <c r="GFL116" s="6"/>
      <c r="GFM116" s="6"/>
      <c r="GFN116" s="6"/>
      <c r="GFO116" s="6"/>
      <c r="GFP116" s="7"/>
      <c r="GFQ116" s="3"/>
      <c r="GFR116" s="3"/>
      <c r="GFS116" s="4"/>
      <c r="GFT116" s="5"/>
      <c r="GFU116" s="6"/>
      <c r="GFV116" s="6"/>
      <c r="GFW116" s="6"/>
      <c r="GFX116" s="6"/>
      <c r="GFY116" s="6"/>
      <c r="GFZ116" s="6"/>
      <c r="GGA116" s="7"/>
      <c r="GGB116" s="3"/>
      <c r="GGC116" s="3"/>
      <c r="GGD116" s="4"/>
      <c r="GGE116" s="5"/>
      <c r="GGF116" s="6"/>
      <c r="GGG116" s="6"/>
      <c r="GGH116" s="6"/>
      <c r="GGI116" s="6"/>
      <c r="GGJ116" s="6"/>
      <c r="GGK116" s="6"/>
      <c r="GGL116" s="7"/>
      <c r="GGM116" s="3"/>
      <c r="GGN116" s="3"/>
      <c r="GGO116" s="4"/>
      <c r="GGP116" s="5"/>
      <c r="GGQ116" s="6"/>
      <c r="GGR116" s="6"/>
      <c r="GGS116" s="6"/>
      <c r="GGT116" s="6"/>
      <c r="GGU116" s="6"/>
      <c r="GGV116" s="6"/>
      <c r="GGW116" s="7"/>
      <c r="GGX116" s="3"/>
      <c r="GGY116" s="3"/>
      <c r="GGZ116" s="4"/>
      <c r="GHA116" s="5"/>
      <c r="GHB116" s="6"/>
      <c r="GHC116" s="6"/>
      <c r="GHD116" s="6"/>
      <c r="GHE116" s="6"/>
      <c r="GHF116" s="6"/>
      <c r="GHG116" s="6"/>
      <c r="GHH116" s="7"/>
      <c r="GHI116" s="3"/>
      <c r="GHJ116" s="3"/>
      <c r="GHK116" s="4"/>
      <c r="GHL116" s="5"/>
      <c r="GHM116" s="6"/>
      <c r="GHN116" s="6"/>
      <c r="GHO116" s="6"/>
      <c r="GHP116" s="6"/>
      <c r="GHQ116" s="6"/>
      <c r="GHR116" s="6"/>
      <c r="GHS116" s="7"/>
      <c r="GHT116" s="3"/>
      <c r="GHU116" s="3"/>
      <c r="GHV116" s="4"/>
      <c r="GHW116" s="5"/>
      <c r="GHX116" s="6"/>
      <c r="GHY116" s="6"/>
      <c r="GHZ116" s="6"/>
      <c r="GIA116" s="6"/>
      <c r="GIB116" s="6"/>
      <c r="GIC116" s="6"/>
      <c r="GID116" s="7"/>
      <c r="GIE116" s="3"/>
      <c r="GIF116" s="3"/>
      <c r="GIG116" s="4"/>
      <c r="GIH116" s="5"/>
      <c r="GII116" s="6"/>
      <c r="GIJ116" s="6"/>
      <c r="GIK116" s="6"/>
      <c r="GIL116" s="6"/>
      <c r="GIM116" s="6"/>
      <c r="GIN116" s="6"/>
      <c r="GIO116" s="7"/>
      <c r="GIP116" s="3"/>
      <c r="GIQ116" s="3"/>
      <c r="GIR116" s="4"/>
      <c r="GIS116" s="5"/>
      <c r="GIT116" s="6"/>
      <c r="GIU116" s="6"/>
      <c r="GIV116" s="6"/>
      <c r="GIW116" s="6"/>
      <c r="GIX116" s="6"/>
      <c r="GIY116" s="6"/>
      <c r="GIZ116" s="7"/>
      <c r="GJA116" s="3"/>
      <c r="GJB116" s="3"/>
      <c r="GJC116" s="4"/>
      <c r="GJD116" s="5"/>
      <c r="GJE116" s="6"/>
      <c r="GJF116" s="6"/>
      <c r="GJG116" s="6"/>
      <c r="GJH116" s="6"/>
      <c r="GJI116" s="6"/>
      <c r="GJJ116" s="6"/>
      <c r="GJK116" s="7"/>
      <c r="GJL116" s="3"/>
      <c r="GJM116" s="3"/>
      <c r="GJN116" s="4"/>
      <c r="GJO116" s="5"/>
      <c r="GJP116" s="6"/>
      <c r="GJQ116" s="6"/>
      <c r="GJR116" s="6"/>
      <c r="GJS116" s="6"/>
      <c r="GJT116" s="6"/>
      <c r="GJU116" s="6"/>
      <c r="GJV116" s="7"/>
      <c r="GJW116" s="3"/>
      <c r="GJX116" s="3"/>
      <c r="GJY116" s="4"/>
      <c r="GJZ116" s="5"/>
      <c r="GKA116" s="6"/>
      <c r="GKB116" s="6"/>
      <c r="GKC116" s="6"/>
      <c r="GKD116" s="6"/>
      <c r="GKE116" s="6"/>
      <c r="GKF116" s="6"/>
      <c r="GKG116" s="7"/>
      <c r="GKH116" s="3"/>
      <c r="GKI116" s="3"/>
      <c r="GKJ116" s="4"/>
      <c r="GKK116" s="5"/>
      <c r="GKL116" s="6"/>
      <c r="GKM116" s="6"/>
      <c r="GKN116" s="6"/>
      <c r="GKO116" s="6"/>
      <c r="GKP116" s="6"/>
      <c r="GKQ116" s="6"/>
      <c r="GKR116" s="7"/>
      <c r="GKS116" s="3"/>
      <c r="GKT116" s="3"/>
      <c r="GKU116" s="4"/>
      <c r="GKV116" s="5"/>
      <c r="GKW116" s="6"/>
      <c r="GKX116" s="6"/>
      <c r="GKY116" s="6"/>
      <c r="GKZ116" s="6"/>
      <c r="GLA116" s="6"/>
      <c r="GLB116" s="6"/>
      <c r="GLC116" s="7"/>
      <c r="GLD116" s="3"/>
      <c r="GLE116" s="3"/>
      <c r="GLF116" s="4"/>
      <c r="GLG116" s="5"/>
      <c r="GLH116" s="6"/>
      <c r="GLI116" s="6"/>
      <c r="GLJ116" s="6"/>
      <c r="GLK116" s="6"/>
      <c r="GLL116" s="6"/>
      <c r="GLM116" s="6"/>
      <c r="GLN116" s="7"/>
      <c r="GLO116" s="3"/>
      <c r="GLP116" s="3"/>
      <c r="GLQ116" s="4"/>
      <c r="GLR116" s="5"/>
      <c r="GLS116" s="6"/>
      <c r="GLT116" s="6"/>
      <c r="GLU116" s="6"/>
      <c r="GLV116" s="6"/>
      <c r="GLW116" s="6"/>
      <c r="GLX116" s="6"/>
      <c r="GLY116" s="7"/>
      <c r="GLZ116" s="3"/>
      <c r="GMA116" s="3"/>
      <c r="GMB116" s="4"/>
      <c r="GMC116" s="5"/>
      <c r="GMD116" s="6"/>
      <c r="GME116" s="6"/>
      <c r="GMF116" s="6"/>
      <c r="GMG116" s="6"/>
      <c r="GMH116" s="6"/>
      <c r="GMI116" s="6"/>
      <c r="GMJ116" s="7"/>
      <c r="GMK116" s="3"/>
      <c r="GML116" s="3"/>
      <c r="GMM116" s="4"/>
      <c r="GMN116" s="5"/>
      <c r="GMO116" s="6"/>
      <c r="GMP116" s="6"/>
      <c r="GMQ116" s="6"/>
      <c r="GMR116" s="6"/>
      <c r="GMS116" s="6"/>
      <c r="GMT116" s="6"/>
      <c r="GMU116" s="7"/>
      <c r="GMV116" s="3"/>
      <c r="GMW116" s="3"/>
      <c r="GMX116" s="4"/>
      <c r="GMY116" s="5"/>
      <c r="GMZ116" s="6"/>
      <c r="GNA116" s="6"/>
      <c r="GNB116" s="6"/>
      <c r="GNC116" s="6"/>
      <c r="GND116" s="6"/>
      <c r="GNE116" s="6"/>
      <c r="GNF116" s="7"/>
      <c r="GNG116" s="3"/>
      <c r="GNH116" s="3"/>
      <c r="GNI116" s="4"/>
      <c r="GNJ116" s="5"/>
      <c r="GNK116" s="6"/>
      <c r="GNL116" s="6"/>
      <c r="GNM116" s="6"/>
      <c r="GNN116" s="6"/>
      <c r="GNO116" s="6"/>
      <c r="GNP116" s="6"/>
      <c r="GNQ116" s="7"/>
      <c r="GNR116" s="3"/>
      <c r="GNS116" s="3"/>
      <c r="GNT116" s="4"/>
      <c r="GNU116" s="5"/>
      <c r="GNV116" s="6"/>
      <c r="GNW116" s="6"/>
      <c r="GNX116" s="6"/>
      <c r="GNY116" s="6"/>
      <c r="GNZ116" s="6"/>
      <c r="GOA116" s="6"/>
      <c r="GOB116" s="7"/>
      <c r="GOC116" s="3"/>
      <c r="GOD116" s="3"/>
      <c r="GOE116" s="4"/>
      <c r="GOF116" s="5"/>
      <c r="GOG116" s="6"/>
      <c r="GOH116" s="6"/>
      <c r="GOI116" s="6"/>
      <c r="GOJ116" s="6"/>
      <c r="GOK116" s="6"/>
      <c r="GOL116" s="6"/>
      <c r="GOM116" s="7"/>
      <c r="GON116" s="3"/>
      <c r="GOO116" s="3"/>
      <c r="GOP116" s="4"/>
      <c r="GOQ116" s="5"/>
      <c r="GOR116" s="6"/>
      <c r="GOS116" s="6"/>
      <c r="GOT116" s="6"/>
      <c r="GOU116" s="6"/>
      <c r="GOV116" s="6"/>
      <c r="GOW116" s="6"/>
      <c r="GOX116" s="7"/>
      <c r="GOY116" s="3"/>
      <c r="GOZ116" s="3"/>
      <c r="GPA116" s="4"/>
      <c r="GPB116" s="5"/>
      <c r="GPC116" s="6"/>
      <c r="GPD116" s="6"/>
      <c r="GPE116" s="6"/>
      <c r="GPF116" s="6"/>
      <c r="GPG116" s="6"/>
      <c r="GPH116" s="6"/>
      <c r="GPI116" s="7"/>
      <c r="GPJ116" s="3"/>
      <c r="GPK116" s="3"/>
      <c r="GPL116" s="4"/>
      <c r="GPM116" s="5"/>
      <c r="GPN116" s="6"/>
      <c r="GPO116" s="6"/>
      <c r="GPP116" s="6"/>
      <c r="GPQ116" s="6"/>
      <c r="GPR116" s="6"/>
      <c r="GPS116" s="6"/>
      <c r="GPT116" s="7"/>
      <c r="GPU116" s="3"/>
      <c r="GPV116" s="3"/>
      <c r="GPW116" s="4"/>
      <c r="GPX116" s="5"/>
      <c r="GPY116" s="6"/>
      <c r="GPZ116" s="6"/>
      <c r="GQA116" s="6"/>
      <c r="GQB116" s="6"/>
      <c r="GQC116" s="6"/>
      <c r="GQD116" s="6"/>
      <c r="GQE116" s="7"/>
      <c r="GQF116" s="3"/>
      <c r="GQG116" s="3"/>
      <c r="GQH116" s="4"/>
      <c r="GQI116" s="5"/>
      <c r="GQJ116" s="6"/>
      <c r="GQK116" s="6"/>
      <c r="GQL116" s="6"/>
      <c r="GQM116" s="6"/>
      <c r="GQN116" s="6"/>
      <c r="GQO116" s="6"/>
      <c r="GQP116" s="7"/>
      <c r="GQQ116" s="3"/>
      <c r="GQR116" s="3"/>
      <c r="GQS116" s="4"/>
      <c r="GQT116" s="5"/>
      <c r="GQU116" s="6"/>
      <c r="GQV116" s="6"/>
      <c r="GQW116" s="6"/>
      <c r="GQX116" s="6"/>
      <c r="GQY116" s="6"/>
      <c r="GQZ116" s="6"/>
      <c r="GRA116" s="7"/>
      <c r="GRB116" s="3"/>
      <c r="GRC116" s="3"/>
      <c r="GRD116" s="4"/>
      <c r="GRE116" s="5"/>
      <c r="GRF116" s="6"/>
      <c r="GRG116" s="6"/>
      <c r="GRH116" s="6"/>
      <c r="GRI116" s="6"/>
      <c r="GRJ116" s="6"/>
      <c r="GRK116" s="6"/>
      <c r="GRL116" s="7"/>
      <c r="GRM116" s="3"/>
      <c r="GRN116" s="3"/>
      <c r="GRO116" s="4"/>
      <c r="GRP116" s="5"/>
      <c r="GRQ116" s="6"/>
      <c r="GRR116" s="6"/>
      <c r="GRS116" s="6"/>
      <c r="GRT116" s="6"/>
      <c r="GRU116" s="6"/>
      <c r="GRV116" s="6"/>
      <c r="GRW116" s="7"/>
      <c r="GRX116" s="3"/>
      <c r="GRY116" s="3"/>
      <c r="GRZ116" s="4"/>
      <c r="GSA116" s="5"/>
      <c r="GSB116" s="6"/>
      <c r="GSC116" s="6"/>
      <c r="GSD116" s="6"/>
      <c r="GSE116" s="6"/>
      <c r="GSF116" s="6"/>
      <c r="GSG116" s="6"/>
      <c r="GSH116" s="7"/>
      <c r="GSI116" s="3"/>
      <c r="GSJ116" s="3"/>
      <c r="GSK116" s="4"/>
      <c r="GSL116" s="5"/>
      <c r="GSM116" s="6"/>
      <c r="GSN116" s="6"/>
      <c r="GSO116" s="6"/>
      <c r="GSP116" s="6"/>
      <c r="GSQ116" s="6"/>
      <c r="GSR116" s="6"/>
      <c r="GSS116" s="7"/>
      <c r="GST116" s="3"/>
      <c r="GSU116" s="3"/>
      <c r="GSV116" s="4"/>
      <c r="GSW116" s="5"/>
      <c r="GSX116" s="6"/>
      <c r="GSY116" s="6"/>
      <c r="GSZ116" s="6"/>
      <c r="GTA116" s="6"/>
      <c r="GTB116" s="6"/>
      <c r="GTC116" s="6"/>
      <c r="GTD116" s="7"/>
      <c r="GTE116" s="3"/>
      <c r="GTF116" s="3"/>
      <c r="GTG116" s="4"/>
      <c r="GTH116" s="5"/>
      <c r="GTI116" s="6"/>
      <c r="GTJ116" s="6"/>
      <c r="GTK116" s="6"/>
      <c r="GTL116" s="6"/>
      <c r="GTM116" s="6"/>
      <c r="GTN116" s="6"/>
      <c r="GTO116" s="7"/>
      <c r="GTP116" s="3"/>
      <c r="GTQ116" s="3"/>
      <c r="GTR116" s="4"/>
      <c r="GTS116" s="5"/>
      <c r="GTT116" s="6"/>
      <c r="GTU116" s="6"/>
      <c r="GTV116" s="6"/>
      <c r="GTW116" s="6"/>
      <c r="GTX116" s="6"/>
      <c r="GTY116" s="6"/>
      <c r="GTZ116" s="7"/>
      <c r="GUA116" s="3"/>
      <c r="GUB116" s="3"/>
      <c r="GUC116" s="4"/>
      <c r="GUD116" s="5"/>
      <c r="GUE116" s="6"/>
      <c r="GUF116" s="6"/>
      <c r="GUG116" s="6"/>
      <c r="GUH116" s="6"/>
      <c r="GUI116" s="6"/>
      <c r="GUJ116" s="6"/>
      <c r="GUK116" s="7"/>
      <c r="GUL116" s="3"/>
      <c r="GUM116" s="3"/>
      <c r="GUN116" s="4"/>
      <c r="GUO116" s="5"/>
      <c r="GUP116" s="6"/>
      <c r="GUQ116" s="6"/>
      <c r="GUR116" s="6"/>
      <c r="GUS116" s="6"/>
      <c r="GUT116" s="6"/>
      <c r="GUU116" s="6"/>
      <c r="GUV116" s="7"/>
      <c r="GUW116" s="3"/>
      <c r="GUX116" s="3"/>
      <c r="GUY116" s="4"/>
      <c r="GUZ116" s="5"/>
      <c r="GVA116" s="6"/>
      <c r="GVB116" s="6"/>
      <c r="GVC116" s="6"/>
      <c r="GVD116" s="6"/>
      <c r="GVE116" s="6"/>
      <c r="GVF116" s="6"/>
      <c r="GVG116" s="7"/>
      <c r="GVH116" s="3"/>
      <c r="GVI116" s="3"/>
      <c r="GVJ116" s="4"/>
      <c r="GVK116" s="5"/>
      <c r="GVL116" s="6"/>
      <c r="GVM116" s="6"/>
      <c r="GVN116" s="6"/>
      <c r="GVO116" s="6"/>
      <c r="GVP116" s="6"/>
      <c r="GVQ116" s="6"/>
      <c r="GVR116" s="7"/>
      <c r="GVS116" s="3"/>
      <c r="GVT116" s="3"/>
      <c r="GVU116" s="4"/>
      <c r="GVV116" s="5"/>
      <c r="GVW116" s="6"/>
      <c r="GVX116" s="6"/>
      <c r="GVY116" s="6"/>
      <c r="GVZ116" s="6"/>
      <c r="GWA116" s="6"/>
      <c r="GWB116" s="6"/>
      <c r="GWC116" s="7"/>
      <c r="GWD116" s="3"/>
      <c r="GWE116" s="3"/>
      <c r="GWF116" s="4"/>
      <c r="GWG116" s="5"/>
      <c r="GWH116" s="6"/>
      <c r="GWI116" s="6"/>
      <c r="GWJ116" s="6"/>
      <c r="GWK116" s="6"/>
      <c r="GWL116" s="6"/>
      <c r="GWM116" s="6"/>
      <c r="GWN116" s="7"/>
      <c r="GWO116" s="3"/>
      <c r="GWP116" s="3"/>
      <c r="GWQ116" s="4"/>
      <c r="GWR116" s="5"/>
      <c r="GWS116" s="6"/>
      <c r="GWT116" s="6"/>
      <c r="GWU116" s="6"/>
      <c r="GWV116" s="6"/>
      <c r="GWW116" s="6"/>
      <c r="GWX116" s="6"/>
      <c r="GWY116" s="7"/>
      <c r="GWZ116" s="3"/>
      <c r="GXA116" s="3"/>
      <c r="GXB116" s="4"/>
      <c r="GXC116" s="5"/>
      <c r="GXD116" s="6"/>
      <c r="GXE116" s="6"/>
      <c r="GXF116" s="6"/>
      <c r="GXG116" s="6"/>
      <c r="GXH116" s="6"/>
      <c r="GXI116" s="6"/>
      <c r="GXJ116" s="7"/>
      <c r="GXK116" s="3"/>
      <c r="GXL116" s="3"/>
      <c r="GXM116" s="4"/>
      <c r="GXN116" s="5"/>
      <c r="GXO116" s="6"/>
      <c r="GXP116" s="6"/>
      <c r="GXQ116" s="6"/>
      <c r="GXR116" s="6"/>
      <c r="GXS116" s="6"/>
      <c r="GXT116" s="6"/>
      <c r="GXU116" s="7"/>
      <c r="GXV116" s="3"/>
      <c r="GXW116" s="3"/>
      <c r="GXX116" s="4"/>
      <c r="GXY116" s="5"/>
      <c r="GXZ116" s="6"/>
      <c r="GYA116" s="6"/>
      <c r="GYB116" s="6"/>
      <c r="GYC116" s="6"/>
      <c r="GYD116" s="6"/>
      <c r="GYE116" s="6"/>
      <c r="GYF116" s="7"/>
      <c r="GYG116" s="3"/>
      <c r="GYH116" s="3"/>
      <c r="GYI116" s="4"/>
      <c r="GYJ116" s="5"/>
      <c r="GYK116" s="6"/>
      <c r="GYL116" s="6"/>
      <c r="GYM116" s="6"/>
      <c r="GYN116" s="6"/>
      <c r="GYO116" s="6"/>
      <c r="GYP116" s="6"/>
      <c r="GYQ116" s="7"/>
      <c r="GYR116" s="3"/>
      <c r="GYS116" s="3"/>
      <c r="GYT116" s="4"/>
      <c r="GYU116" s="5"/>
      <c r="GYV116" s="6"/>
      <c r="GYW116" s="6"/>
      <c r="GYX116" s="6"/>
      <c r="GYY116" s="6"/>
      <c r="GYZ116" s="6"/>
      <c r="GZA116" s="6"/>
      <c r="GZB116" s="7"/>
      <c r="GZC116" s="3"/>
      <c r="GZD116" s="3"/>
      <c r="GZE116" s="4"/>
      <c r="GZF116" s="5"/>
      <c r="GZG116" s="6"/>
      <c r="GZH116" s="6"/>
      <c r="GZI116" s="6"/>
      <c r="GZJ116" s="6"/>
      <c r="GZK116" s="6"/>
      <c r="GZL116" s="6"/>
      <c r="GZM116" s="7"/>
      <c r="GZN116" s="3"/>
      <c r="GZO116" s="3"/>
      <c r="GZP116" s="4"/>
      <c r="GZQ116" s="5"/>
      <c r="GZR116" s="6"/>
      <c r="GZS116" s="6"/>
      <c r="GZT116" s="6"/>
      <c r="GZU116" s="6"/>
      <c r="GZV116" s="6"/>
      <c r="GZW116" s="6"/>
      <c r="GZX116" s="7"/>
      <c r="GZY116" s="3"/>
      <c r="GZZ116" s="3"/>
      <c r="HAA116" s="4"/>
      <c r="HAB116" s="5"/>
      <c r="HAC116" s="6"/>
      <c r="HAD116" s="6"/>
      <c r="HAE116" s="6"/>
      <c r="HAF116" s="6"/>
      <c r="HAG116" s="6"/>
      <c r="HAH116" s="6"/>
      <c r="HAI116" s="7"/>
      <c r="HAJ116" s="3"/>
      <c r="HAK116" s="3"/>
      <c r="HAL116" s="4"/>
      <c r="HAM116" s="5"/>
      <c r="HAN116" s="6"/>
      <c r="HAO116" s="6"/>
      <c r="HAP116" s="6"/>
      <c r="HAQ116" s="6"/>
      <c r="HAR116" s="6"/>
      <c r="HAS116" s="6"/>
      <c r="HAT116" s="7"/>
      <c r="HAU116" s="3"/>
      <c r="HAV116" s="3"/>
      <c r="HAW116" s="4"/>
      <c r="HAX116" s="5"/>
      <c r="HAY116" s="6"/>
      <c r="HAZ116" s="6"/>
      <c r="HBA116" s="6"/>
      <c r="HBB116" s="6"/>
      <c r="HBC116" s="6"/>
      <c r="HBD116" s="6"/>
      <c r="HBE116" s="7"/>
      <c r="HBF116" s="3"/>
      <c r="HBG116" s="3"/>
      <c r="HBH116" s="4"/>
      <c r="HBI116" s="5"/>
      <c r="HBJ116" s="6"/>
      <c r="HBK116" s="6"/>
      <c r="HBL116" s="6"/>
      <c r="HBM116" s="6"/>
      <c r="HBN116" s="6"/>
      <c r="HBO116" s="6"/>
      <c r="HBP116" s="7"/>
      <c r="HBQ116" s="3"/>
      <c r="HBR116" s="3"/>
      <c r="HBS116" s="4"/>
      <c r="HBT116" s="5"/>
      <c r="HBU116" s="6"/>
      <c r="HBV116" s="6"/>
      <c r="HBW116" s="6"/>
      <c r="HBX116" s="6"/>
      <c r="HBY116" s="6"/>
      <c r="HBZ116" s="6"/>
      <c r="HCA116" s="7"/>
      <c r="HCB116" s="3"/>
      <c r="HCC116" s="3"/>
      <c r="HCD116" s="4"/>
      <c r="HCE116" s="5"/>
      <c r="HCF116" s="6"/>
      <c r="HCG116" s="6"/>
      <c r="HCH116" s="6"/>
      <c r="HCI116" s="6"/>
      <c r="HCJ116" s="6"/>
      <c r="HCK116" s="6"/>
      <c r="HCL116" s="7"/>
      <c r="HCM116" s="3"/>
      <c r="HCN116" s="3"/>
      <c r="HCO116" s="4"/>
      <c r="HCP116" s="5"/>
      <c r="HCQ116" s="6"/>
      <c r="HCR116" s="6"/>
      <c r="HCS116" s="6"/>
      <c r="HCT116" s="6"/>
      <c r="HCU116" s="6"/>
      <c r="HCV116" s="6"/>
      <c r="HCW116" s="7"/>
      <c r="HCX116" s="3"/>
      <c r="HCY116" s="3"/>
      <c r="HCZ116" s="4"/>
      <c r="HDA116" s="5"/>
      <c r="HDB116" s="6"/>
      <c r="HDC116" s="6"/>
      <c r="HDD116" s="6"/>
      <c r="HDE116" s="6"/>
      <c r="HDF116" s="6"/>
      <c r="HDG116" s="6"/>
      <c r="HDH116" s="7"/>
      <c r="HDI116" s="3"/>
      <c r="HDJ116" s="3"/>
      <c r="HDK116" s="4"/>
      <c r="HDL116" s="5"/>
      <c r="HDM116" s="6"/>
      <c r="HDN116" s="6"/>
      <c r="HDO116" s="6"/>
      <c r="HDP116" s="6"/>
      <c r="HDQ116" s="6"/>
      <c r="HDR116" s="6"/>
      <c r="HDS116" s="7"/>
      <c r="HDT116" s="3"/>
      <c r="HDU116" s="3"/>
      <c r="HDV116" s="4"/>
      <c r="HDW116" s="5"/>
      <c r="HDX116" s="6"/>
      <c r="HDY116" s="6"/>
      <c r="HDZ116" s="6"/>
      <c r="HEA116" s="6"/>
      <c r="HEB116" s="6"/>
      <c r="HEC116" s="6"/>
      <c r="HED116" s="7"/>
      <c r="HEE116" s="3"/>
      <c r="HEF116" s="3"/>
      <c r="HEG116" s="4"/>
      <c r="HEH116" s="5"/>
      <c r="HEI116" s="6"/>
      <c r="HEJ116" s="6"/>
      <c r="HEK116" s="6"/>
      <c r="HEL116" s="6"/>
      <c r="HEM116" s="6"/>
      <c r="HEN116" s="6"/>
      <c r="HEO116" s="7"/>
      <c r="HEP116" s="3"/>
      <c r="HEQ116" s="3"/>
      <c r="HER116" s="4"/>
      <c r="HES116" s="5"/>
      <c r="HET116" s="6"/>
      <c r="HEU116" s="6"/>
      <c r="HEV116" s="6"/>
      <c r="HEW116" s="6"/>
      <c r="HEX116" s="6"/>
      <c r="HEY116" s="6"/>
      <c r="HEZ116" s="7"/>
      <c r="HFA116" s="3"/>
      <c r="HFB116" s="3"/>
      <c r="HFC116" s="4"/>
      <c r="HFD116" s="5"/>
      <c r="HFE116" s="6"/>
      <c r="HFF116" s="6"/>
      <c r="HFG116" s="6"/>
      <c r="HFH116" s="6"/>
      <c r="HFI116" s="6"/>
      <c r="HFJ116" s="6"/>
      <c r="HFK116" s="7"/>
      <c r="HFL116" s="3"/>
      <c r="HFM116" s="3"/>
      <c r="HFN116" s="4"/>
      <c r="HFO116" s="5"/>
      <c r="HFP116" s="6"/>
      <c r="HFQ116" s="6"/>
      <c r="HFR116" s="6"/>
      <c r="HFS116" s="6"/>
      <c r="HFT116" s="6"/>
      <c r="HFU116" s="6"/>
      <c r="HFV116" s="7"/>
      <c r="HFW116" s="3"/>
      <c r="HFX116" s="3"/>
      <c r="HFY116" s="4"/>
      <c r="HFZ116" s="5"/>
      <c r="HGA116" s="6"/>
      <c r="HGB116" s="6"/>
      <c r="HGC116" s="6"/>
      <c r="HGD116" s="6"/>
      <c r="HGE116" s="6"/>
      <c r="HGF116" s="6"/>
      <c r="HGG116" s="7"/>
      <c r="HGH116" s="3"/>
      <c r="HGI116" s="3"/>
      <c r="HGJ116" s="4"/>
      <c r="HGK116" s="5"/>
      <c r="HGL116" s="6"/>
      <c r="HGM116" s="6"/>
      <c r="HGN116" s="6"/>
      <c r="HGO116" s="6"/>
      <c r="HGP116" s="6"/>
      <c r="HGQ116" s="6"/>
      <c r="HGR116" s="7"/>
      <c r="HGS116" s="3"/>
      <c r="HGT116" s="3"/>
      <c r="HGU116" s="4"/>
      <c r="HGV116" s="5"/>
      <c r="HGW116" s="6"/>
      <c r="HGX116" s="6"/>
      <c r="HGY116" s="6"/>
      <c r="HGZ116" s="6"/>
      <c r="HHA116" s="6"/>
      <c r="HHB116" s="6"/>
      <c r="HHC116" s="7"/>
      <c r="HHD116" s="3"/>
      <c r="HHE116" s="3"/>
      <c r="HHF116" s="4"/>
      <c r="HHG116" s="5"/>
      <c r="HHH116" s="6"/>
      <c r="HHI116" s="6"/>
      <c r="HHJ116" s="6"/>
      <c r="HHK116" s="6"/>
      <c r="HHL116" s="6"/>
      <c r="HHM116" s="6"/>
      <c r="HHN116" s="7"/>
      <c r="HHO116" s="3"/>
      <c r="HHP116" s="3"/>
      <c r="HHQ116" s="4"/>
      <c r="HHR116" s="5"/>
      <c r="HHS116" s="6"/>
      <c r="HHT116" s="6"/>
      <c r="HHU116" s="6"/>
      <c r="HHV116" s="6"/>
      <c r="HHW116" s="6"/>
      <c r="HHX116" s="6"/>
      <c r="HHY116" s="7"/>
      <c r="HHZ116" s="3"/>
      <c r="HIA116" s="3"/>
      <c r="HIB116" s="4"/>
      <c r="HIC116" s="5"/>
      <c r="HID116" s="6"/>
      <c r="HIE116" s="6"/>
      <c r="HIF116" s="6"/>
      <c r="HIG116" s="6"/>
      <c r="HIH116" s="6"/>
      <c r="HII116" s="6"/>
      <c r="HIJ116" s="7"/>
      <c r="HIK116" s="3"/>
      <c r="HIL116" s="3"/>
      <c r="HIM116" s="4"/>
      <c r="HIN116" s="5"/>
      <c r="HIO116" s="6"/>
      <c r="HIP116" s="6"/>
      <c r="HIQ116" s="6"/>
      <c r="HIR116" s="6"/>
      <c r="HIS116" s="6"/>
      <c r="HIT116" s="6"/>
      <c r="HIU116" s="7"/>
      <c r="HIV116" s="3"/>
      <c r="HIW116" s="3"/>
      <c r="HIX116" s="4"/>
      <c r="HIY116" s="5"/>
      <c r="HIZ116" s="6"/>
      <c r="HJA116" s="6"/>
      <c r="HJB116" s="6"/>
      <c r="HJC116" s="6"/>
      <c r="HJD116" s="6"/>
      <c r="HJE116" s="6"/>
      <c r="HJF116" s="7"/>
      <c r="HJG116" s="3"/>
      <c r="HJH116" s="3"/>
      <c r="HJI116" s="4"/>
      <c r="HJJ116" s="5"/>
      <c r="HJK116" s="6"/>
      <c r="HJL116" s="6"/>
      <c r="HJM116" s="6"/>
      <c r="HJN116" s="6"/>
      <c r="HJO116" s="6"/>
      <c r="HJP116" s="6"/>
      <c r="HJQ116" s="7"/>
      <c r="HJR116" s="3"/>
      <c r="HJS116" s="3"/>
      <c r="HJT116" s="4"/>
      <c r="HJU116" s="5"/>
      <c r="HJV116" s="6"/>
      <c r="HJW116" s="6"/>
      <c r="HJX116" s="6"/>
      <c r="HJY116" s="6"/>
      <c r="HJZ116" s="6"/>
      <c r="HKA116" s="6"/>
      <c r="HKB116" s="7"/>
      <c r="HKC116" s="3"/>
      <c r="HKD116" s="3"/>
      <c r="HKE116" s="4"/>
      <c r="HKF116" s="5"/>
      <c r="HKG116" s="6"/>
      <c r="HKH116" s="6"/>
      <c r="HKI116" s="6"/>
      <c r="HKJ116" s="6"/>
      <c r="HKK116" s="6"/>
      <c r="HKL116" s="6"/>
      <c r="HKM116" s="7"/>
      <c r="HKN116" s="3"/>
      <c r="HKO116" s="3"/>
      <c r="HKP116" s="4"/>
      <c r="HKQ116" s="5"/>
      <c r="HKR116" s="6"/>
      <c r="HKS116" s="6"/>
      <c r="HKT116" s="6"/>
      <c r="HKU116" s="6"/>
      <c r="HKV116" s="6"/>
      <c r="HKW116" s="6"/>
      <c r="HKX116" s="7"/>
      <c r="HKY116" s="3"/>
      <c r="HKZ116" s="3"/>
      <c r="HLA116" s="4"/>
      <c r="HLB116" s="5"/>
      <c r="HLC116" s="6"/>
      <c r="HLD116" s="6"/>
      <c r="HLE116" s="6"/>
      <c r="HLF116" s="6"/>
      <c r="HLG116" s="6"/>
      <c r="HLH116" s="6"/>
      <c r="HLI116" s="7"/>
      <c r="HLJ116" s="3"/>
      <c r="HLK116" s="3"/>
      <c r="HLL116" s="4"/>
      <c r="HLM116" s="5"/>
      <c r="HLN116" s="6"/>
      <c r="HLO116" s="6"/>
      <c r="HLP116" s="6"/>
      <c r="HLQ116" s="6"/>
      <c r="HLR116" s="6"/>
      <c r="HLS116" s="6"/>
      <c r="HLT116" s="7"/>
      <c r="HLU116" s="3"/>
      <c r="HLV116" s="3"/>
      <c r="HLW116" s="4"/>
      <c r="HLX116" s="5"/>
      <c r="HLY116" s="6"/>
      <c r="HLZ116" s="6"/>
      <c r="HMA116" s="6"/>
      <c r="HMB116" s="6"/>
      <c r="HMC116" s="6"/>
      <c r="HMD116" s="6"/>
      <c r="HME116" s="7"/>
      <c r="HMF116" s="3"/>
      <c r="HMG116" s="3"/>
      <c r="HMH116" s="4"/>
      <c r="HMI116" s="5"/>
      <c r="HMJ116" s="6"/>
      <c r="HMK116" s="6"/>
      <c r="HML116" s="6"/>
      <c r="HMM116" s="6"/>
      <c r="HMN116" s="6"/>
      <c r="HMO116" s="6"/>
      <c r="HMP116" s="7"/>
      <c r="HMQ116" s="3"/>
      <c r="HMR116" s="3"/>
      <c r="HMS116" s="4"/>
      <c r="HMT116" s="5"/>
      <c r="HMU116" s="6"/>
      <c r="HMV116" s="6"/>
      <c r="HMW116" s="6"/>
      <c r="HMX116" s="6"/>
      <c r="HMY116" s="6"/>
      <c r="HMZ116" s="6"/>
      <c r="HNA116" s="7"/>
      <c r="HNB116" s="3"/>
      <c r="HNC116" s="3"/>
      <c r="HND116" s="4"/>
      <c r="HNE116" s="5"/>
      <c r="HNF116" s="6"/>
      <c r="HNG116" s="6"/>
      <c r="HNH116" s="6"/>
      <c r="HNI116" s="6"/>
      <c r="HNJ116" s="6"/>
      <c r="HNK116" s="6"/>
      <c r="HNL116" s="7"/>
      <c r="HNM116" s="3"/>
      <c r="HNN116" s="3"/>
      <c r="HNO116" s="4"/>
      <c r="HNP116" s="5"/>
      <c r="HNQ116" s="6"/>
      <c r="HNR116" s="6"/>
      <c r="HNS116" s="6"/>
      <c r="HNT116" s="6"/>
      <c r="HNU116" s="6"/>
      <c r="HNV116" s="6"/>
      <c r="HNW116" s="7"/>
      <c r="HNX116" s="3"/>
      <c r="HNY116" s="3"/>
      <c r="HNZ116" s="4"/>
      <c r="HOA116" s="5"/>
      <c r="HOB116" s="6"/>
      <c r="HOC116" s="6"/>
      <c r="HOD116" s="6"/>
      <c r="HOE116" s="6"/>
      <c r="HOF116" s="6"/>
      <c r="HOG116" s="6"/>
      <c r="HOH116" s="7"/>
      <c r="HOI116" s="3"/>
      <c r="HOJ116" s="3"/>
      <c r="HOK116" s="4"/>
      <c r="HOL116" s="5"/>
      <c r="HOM116" s="6"/>
      <c r="HON116" s="6"/>
      <c r="HOO116" s="6"/>
      <c r="HOP116" s="6"/>
      <c r="HOQ116" s="6"/>
      <c r="HOR116" s="6"/>
      <c r="HOS116" s="7"/>
      <c r="HOT116" s="3"/>
      <c r="HOU116" s="3"/>
      <c r="HOV116" s="4"/>
      <c r="HOW116" s="5"/>
      <c r="HOX116" s="6"/>
      <c r="HOY116" s="6"/>
      <c r="HOZ116" s="6"/>
      <c r="HPA116" s="6"/>
      <c r="HPB116" s="6"/>
      <c r="HPC116" s="6"/>
      <c r="HPD116" s="7"/>
      <c r="HPE116" s="3"/>
      <c r="HPF116" s="3"/>
      <c r="HPG116" s="4"/>
      <c r="HPH116" s="5"/>
      <c r="HPI116" s="6"/>
      <c r="HPJ116" s="6"/>
      <c r="HPK116" s="6"/>
      <c r="HPL116" s="6"/>
      <c r="HPM116" s="6"/>
      <c r="HPN116" s="6"/>
      <c r="HPO116" s="7"/>
      <c r="HPP116" s="3"/>
      <c r="HPQ116" s="3"/>
      <c r="HPR116" s="4"/>
      <c r="HPS116" s="5"/>
      <c r="HPT116" s="6"/>
      <c r="HPU116" s="6"/>
      <c r="HPV116" s="6"/>
      <c r="HPW116" s="6"/>
      <c r="HPX116" s="6"/>
      <c r="HPY116" s="6"/>
      <c r="HPZ116" s="7"/>
      <c r="HQA116" s="3"/>
      <c r="HQB116" s="3"/>
      <c r="HQC116" s="4"/>
      <c r="HQD116" s="5"/>
      <c r="HQE116" s="6"/>
      <c r="HQF116" s="6"/>
      <c r="HQG116" s="6"/>
      <c r="HQH116" s="6"/>
      <c r="HQI116" s="6"/>
      <c r="HQJ116" s="6"/>
      <c r="HQK116" s="7"/>
      <c r="HQL116" s="3"/>
      <c r="HQM116" s="3"/>
      <c r="HQN116" s="4"/>
      <c r="HQO116" s="5"/>
      <c r="HQP116" s="6"/>
      <c r="HQQ116" s="6"/>
      <c r="HQR116" s="6"/>
      <c r="HQS116" s="6"/>
      <c r="HQT116" s="6"/>
      <c r="HQU116" s="6"/>
      <c r="HQV116" s="7"/>
      <c r="HQW116" s="3"/>
      <c r="HQX116" s="3"/>
      <c r="HQY116" s="4"/>
      <c r="HQZ116" s="5"/>
      <c r="HRA116" s="6"/>
      <c r="HRB116" s="6"/>
      <c r="HRC116" s="6"/>
      <c r="HRD116" s="6"/>
      <c r="HRE116" s="6"/>
      <c r="HRF116" s="6"/>
      <c r="HRG116" s="7"/>
      <c r="HRH116" s="3"/>
      <c r="HRI116" s="3"/>
      <c r="HRJ116" s="4"/>
      <c r="HRK116" s="5"/>
      <c r="HRL116" s="6"/>
      <c r="HRM116" s="6"/>
      <c r="HRN116" s="6"/>
      <c r="HRO116" s="6"/>
      <c r="HRP116" s="6"/>
      <c r="HRQ116" s="6"/>
      <c r="HRR116" s="7"/>
      <c r="HRS116" s="3"/>
      <c r="HRT116" s="3"/>
      <c r="HRU116" s="4"/>
      <c r="HRV116" s="5"/>
      <c r="HRW116" s="6"/>
      <c r="HRX116" s="6"/>
      <c r="HRY116" s="6"/>
      <c r="HRZ116" s="6"/>
      <c r="HSA116" s="6"/>
      <c r="HSB116" s="6"/>
      <c r="HSC116" s="7"/>
      <c r="HSD116" s="3"/>
      <c r="HSE116" s="3"/>
      <c r="HSF116" s="4"/>
      <c r="HSG116" s="5"/>
      <c r="HSH116" s="6"/>
      <c r="HSI116" s="6"/>
      <c r="HSJ116" s="6"/>
      <c r="HSK116" s="6"/>
      <c r="HSL116" s="6"/>
      <c r="HSM116" s="6"/>
      <c r="HSN116" s="7"/>
      <c r="HSO116" s="3"/>
      <c r="HSP116" s="3"/>
      <c r="HSQ116" s="4"/>
      <c r="HSR116" s="5"/>
      <c r="HSS116" s="6"/>
      <c r="HST116" s="6"/>
      <c r="HSU116" s="6"/>
      <c r="HSV116" s="6"/>
      <c r="HSW116" s="6"/>
      <c r="HSX116" s="6"/>
      <c r="HSY116" s="7"/>
      <c r="HSZ116" s="3"/>
      <c r="HTA116" s="3"/>
      <c r="HTB116" s="4"/>
      <c r="HTC116" s="5"/>
      <c r="HTD116" s="6"/>
      <c r="HTE116" s="6"/>
      <c r="HTF116" s="6"/>
      <c r="HTG116" s="6"/>
      <c r="HTH116" s="6"/>
      <c r="HTI116" s="6"/>
      <c r="HTJ116" s="7"/>
      <c r="HTK116" s="3"/>
      <c r="HTL116" s="3"/>
      <c r="HTM116" s="4"/>
      <c r="HTN116" s="5"/>
      <c r="HTO116" s="6"/>
      <c r="HTP116" s="6"/>
      <c r="HTQ116" s="6"/>
      <c r="HTR116" s="6"/>
      <c r="HTS116" s="6"/>
      <c r="HTT116" s="6"/>
      <c r="HTU116" s="7"/>
      <c r="HTV116" s="3"/>
      <c r="HTW116" s="3"/>
      <c r="HTX116" s="4"/>
      <c r="HTY116" s="5"/>
      <c r="HTZ116" s="6"/>
      <c r="HUA116" s="6"/>
      <c r="HUB116" s="6"/>
      <c r="HUC116" s="6"/>
      <c r="HUD116" s="6"/>
      <c r="HUE116" s="6"/>
      <c r="HUF116" s="7"/>
      <c r="HUG116" s="3"/>
      <c r="HUH116" s="3"/>
      <c r="HUI116" s="4"/>
      <c r="HUJ116" s="5"/>
      <c r="HUK116" s="6"/>
      <c r="HUL116" s="6"/>
      <c r="HUM116" s="6"/>
      <c r="HUN116" s="6"/>
      <c r="HUO116" s="6"/>
      <c r="HUP116" s="6"/>
      <c r="HUQ116" s="7"/>
      <c r="HUR116" s="3"/>
      <c r="HUS116" s="3"/>
      <c r="HUT116" s="4"/>
      <c r="HUU116" s="5"/>
      <c r="HUV116" s="6"/>
      <c r="HUW116" s="6"/>
      <c r="HUX116" s="6"/>
      <c r="HUY116" s="6"/>
      <c r="HUZ116" s="6"/>
      <c r="HVA116" s="6"/>
      <c r="HVB116" s="7"/>
      <c r="HVC116" s="3"/>
      <c r="HVD116" s="3"/>
      <c r="HVE116" s="4"/>
      <c r="HVF116" s="5"/>
      <c r="HVG116" s="6"/>
      <c r="HVH116" s="6"/>
      <c r="HVI116" s="6"/>
      <c r="HVJ116" s="6"/>
      <c r="HVK116" s="6"/>
      <c r="HVL116" s="6"/>
      <c r="HVM116" s="7"/>
      <c r="HVN116" s="3"/>
      <c r="HVO116" s="3"/>
      <c r="HVP116" s="4"/>
      <c r="HVQ116" s="5"/>
      <c r="HVR116" s="6"/>
      <c r="HVS116" s="6"/>
      <c r="HVT116" s="6"/>
      <c r="HVU116" s="6"/>
      <c r="HVV116" s="6"/>
      <c r="HVW116" s="6"/>
      <c r="HVX116" s="7"/>
      <c r="HVY116" s="3"/>
      <c r="HVZ116" s="3"/>
      <c r="HWA116" s="4"/>
      <c r="HWB116" s="5"/>
      <c r="HWC116" s="6"/>
      <c r="HWD116" s="6"/>
      <c r="HWE116" s="6"/>
      <c r="HWF116" s="6"/>
      <c r="HWG116" s="6"/>
      <c r="HWH116" s="6"/>
      <c r="HWI116" s="7"/>
      <c r="HWJ116" s="3"/>
      <c r="HWK116" s="3"/>
      <c r="HWL116" s="4"/>
      <c r="HWM116" s="5"/>
      <c r="HWN116" s="6"/>
      <c r="HWO116" s="6"/>
      <c r="HWP116" s="6"/>
      <c r="HWQ116" s="6"/>
      <c r="HWR116" s="6"/>
      <c r="HWS116" s="6"/>
      <c r="HWT116" s="7"/>
      <c r="HWU116" s="3"/>
      <c r="HWV116" s="3"/>
      <c r="HWW116" s="4"/>
      <c r="HWX116" s="5"/>
      <c r="HWY116" s="6"/>
      <c r="HWZ116" s="6"/>
      <c r="HXA116" s="6"/>
      <c r="HXB116" s="6"/>
      <c r="HXC116" s="6"/>
      <c r="HXD116" s="6"/>
      <c r="HXE116" s="7"/>
      <c r="HXF116" s="3"/>
      <c r="HXG116" s="3"/>
      <c r="HXH116" s="4"/>
      <c r="HXI116" s="5"/>
      <c r="HXJ116" s="6"/>
      <c r="HXK116" s="6"/>
      <c r="HXL116" s="6"/>
      <c r="HXM116" s="6"/>
      <c r="HXN116" s="6"/>
      <c r="HXO116" s="6"/>
      <c r="HXP116" s="7"/>
      <c r="HXQ116" s="3"/>
      <c r="HXR116" s="3"/>
      <c r="HXS116" s="4"/>
      <c r="HXT116" s="5"/>
      <c r="HXU116" s="6"/>
      <c r="HXV116" s="6"/>
      <c r="HXW116" s="6"/>
      <c r="HXX116" s="6"/>
      <c r="HXY116" s="6"/>
      <c r="HXZ116" s="6"/>
      <c r="HYA116" s="7"/>
      <c r="HYB116" s="3"/>
      <c r="HYC116" s="3"/>
      <c r="HYD116" s="4"/>
      <c r="HYE116" s="5"/>
      <c r="HYF116" s="6"/>
      <c r="HYG116" s="6"/>
      <c r="HYH116" s="6"/>
      <c r="HYI116" s="6"/>
      <c r="HYJ116" s="6"/>
      <c r="HYK116" s="6"/>
      <c r="HYL116" s="7"/>
      <c r="HYM116" s="3"/>
      <c r="HYN116" s="3"/>
      <c r="HYO116" s="4"/>
      <c r="HYP116" s="5"/>
      <c r="HYQ116" s="6"/>
      <c r="HYR116" s="6"/>
      <c r="HYS116" s="6"/>
      <c r="HYT116" s="6"/>
      <c r="HYU116" s="6"/>
      <c r="HYV116" s="6"/>
      <c r="HYW116" s="7"/>
      <c r="HYX116" s="3"/>
      <c r="HYY116" s="3"/>
      <c r="HYZ116" s="4"/>
      <c r="HZA116" s="5"/>
      <c r="HZB116" s="6"/>
      <c r="HZC116" s="6"/>
      <c r="HZD116" s="6"/>
      <c r="HZE116" s="6"/>
      <c r="HZF116" s="6"/>
      <c r="HZG116" s="6"/>
      <c r="HZH116" s="7"/>
      <c r="HZI116" s="3"/>
      <c r="HZJ116" s="3"/>
      <c r="HZK116" s="4"/>
      <c r="HZL116" s="5"/>
      <c r="HZM116" s="6"/>
      <c r="HZN116" s="6"/>
      <c r="HZO116" s="6"/>
      <c r="HZP116" s="6"/>
      <c r="HZQ116" s="6"/>
      <c r="HZR116" s="6"/>
      <c r="HZS116" s="7"/>
      <c r="HZT116" s="3"/>
      <c r="HZU116" s="3"/>
      <c r="HZV116" s="4"/>
      <c r="HZW116" s="5"/>
      <c r="HZX116" s="6"/>
      <c r="HZY116" s="6"/>
      <c r="HZZ116" s="6"/>
      <c r="IAA116" s="6"/>
      <c r="IAB116" s="6"/>
      <c r="IAC116" s="6"/>
      <c r="IAD116" s="7"/>
      <c r="IAE116" s="3"/>
      <c r="IAF116" s="3"/>
      <c r="IAG116" s="4"/>
      <c r="IAH116" s="5"/>
      <c r="IAI116" s="6"/>
      <c r="IAJ116" s="6"/>
      <c r="IAK116" s="6"/>
      <c r="IAL116" s="6"/>
      <c r="IAM116" s="6"/>
      <c r="IAN116" s="6"/>
      <c r="IAO116" s="7"/>
      <c r="IAP116" s="3"/>
      <c r="IAQ116" s="3"/>
      <c r="IAR116" s="4"/>
      <c r="IAS116" s="5"/>
      <c r="IAT116" s="6"/>
      <c r="IAU116" s="6"/>
      <c r="IAV116" s="6"/>
      <c r="IAW116" s="6"/>
      <c r="IAX116" s="6"/>
      <c r="IAY116" s="6"/>
      <c r="IAZ116" s="7"/>
      <c r="IBA116" s="3"/>
      <c r="IBB116" s="3"/>
      <c r="IBC116" s="4"/>
      <c r="IBD116" s="5"/>
      <c r="IBE116" s="6"/>
      <c r="IBF116" s="6"/>
      <c r="IBG116" s="6"/>
      <c r="IBH116" s="6"/>
      <c r="IBI116" s="6"/>
      <c r="IBJ116" s="6"/>
      <c r="IBK116" s="7"/>
      <c r="IBL116" s="3"/>
      <c r="IBM116" s="3"/>
      <c r="IBN116" s="4"/>
      <c r="IBO116" s="5"/>
      <c r="IBP116" s="6"/>
      <c r="IBQ116" s="6"/>
      <c r="IBR116" s="6"/>
      <c r="IBS116" s="6"/>
      <c r="IBT116" s="6"/>
      <c r="IBU116" s="6"/>
      <c r="IBV116" s="7"/>
      <c r="IBW116" s="3"/>
      <c r="IBX116" s="3"/>
      <c r="IBY116" s="4"/>
      <c r="IBZ116" s="5"/>
      <c r="ICA116" s="6"/>
      <c r="ICB116" s="6"/>
      <c r="ICC116" s="6"/>
      <c r="ICD116" s="6"/>
      <c r="ICE116" s="6"/>
      <c r="ICF116" s="6"/>
      <c r="ICG116" s="7"/>
      <c r="ICH116" s="3"/>
      <c r="ICI116" s="3"/>
      <c r="ICJ116" s="4"/>
      <c r="ICK116" s="5"/>
      <c r="ICL116" s="6"/>
      <c r="ICM116" s="6"/>
      <c r="ICN116" s="6"/>
      <c r="ICO116" s="6"/>
      <c r="ICP116" s="6"/>
      <c r="ICQ116" s="6"/>
      <c r="ICR116" s="7"/>
      <c r="ICS116" s="3"/>
      <c r="ICT116" s="3"/>
      <c r="ICU116" s="4"/>
      <c r="ICV116" s="5"/>
      <c r="ICW116" s="6"/>
      <c r="ICX116" s="6"/>
      <c r="ICY116" s="6"/>
      <c r="ICZ116" s="6"/>
      <c r="IDA116" s="6"/>
      <c r="IDB116" s="6"/>
      <c r="IDC116" s="7"/>
      <c r="IDD116" s="3"/>
      <c r="IDE116" s="3"/>
      <c r="IDF116" s="4"/>
      <c r="IDG116" s="5"/>
      <c r="IDH116" s="6"/>
      <c r="IDI116" s="6"/>
      <c r="IDJ116" s="6"/>
      <c r="IDK116" s="6"/>
      <c r="IDL116" s="6"/>
      <c r="IDM116" s="6"/>
      <c r="IDN116" s="7"/>
      <c r="IDO116" s="3"/>
      <c r="IDP116" s="3"/>
      <c r="IDQ116" s="4"/>
      <c r="IDR116" s="5"/>
      <c r="IDS116" s="6"/>
      <c r="IDT116" s="6"/>
      <c r="IDU116" s="6"/>
      <c r="IDV116" s="6"/>
      <c r="IDW116" s="6"/>
      <c r="IDX116" s="6"/>
      <c r="IDY116" s="7"/>
      <c r="IDZ116" s="3"/>
      <c r="IEA116" s="3"/>
      <c r="IEB116" s="4"/>
      <c r="IEC116" s="5"/>
      <c r="IED116" s="6"/>
      <c r="IEE116" s="6"/>
      <c r="IEF116" s="6"/>
      <c r="IEG116" s="6"/>
      <c r="IEH116" s="6"/>
      <c r="IEI116" s="6"/>
      <c r="IEJ116" s="7"/>
      <c r="IEK116" s="3"/>
      <c r="IEL116" s="3"/>
      <c r="IEM116" s="4"/>
      <c r="IEN116" s="5"/>
      <c r="IEO116" s="6"/>
      <c r="IEP116" s="6"/>
      <c r="IEQ116" s="6"/>
      <c r="IER116" s="6"/>
      <c r="IES116" s="6"/>
      <c r="IET116" s="6"/>
      <c r="IEU116" s="7"/>
      <c r="IEV116" s="3"/>
      <c r="IEW116" s="3"/>
      <c r="IEX116" s="4"/>
      <c r="IEY116" s="5"/>
      <c r="IEZ116" s="6"/>
      <c r="IFA116" s="6"/>
      <c r="IFB116" s="6"/>
      <c r="IFC116" s="6"/>
      <c r="IFD116" s="6"/>
      <c r="IFE116" s="6"/>
      <c r="IFF116" s="7"/>
      <c r="IFG116" s="3"/>
      <c r="IFH116" s="3"/>
      <c r="IFI116" s="4"/>
      <c r="IFJ116" s="5"/>
      <c r="IFK116" s="6"/>
      <c r="IFL116" s="6"/>
      <c r="IFM116" s="6"/>
      <c r="IFN116" s="6"/>
      <c r="IFO116" s="6"/>
      <c r="IFP116" s="6"/>
      <c r="IFQ116" s="7"/>
      <c r="IFR116" s="3"/>
      <c r="IFS116" s="3"/>
      <c r="IFT116" s="4"/>
      <c r="IFU116" s="5"/>
      <c r="IFV116" s="6"/>
      <c r="IFW116" s="6"/>
      <c r="IFX116" s="6"/>
      <c r="IFY116" s="6"/>
      <c r="IFZ116" s="6"/>
      <c r="IGA116" s="6"/>
      <c r="IGB116" s="7"/>
      <c r="IGC116" s="3"/>
      <c r="IGD116" s="3"/>
      <c r="IGE116" s="4"/>
      <c r="IGF116" s="5"/>
      <c r="IGG116" s="6"/>
      <c r="IGH116" s="6"/>
      <c r="IGI116" s="6"/>
      <c r="IGJ116" s="6"/>
      <c r="IGK116" s="6"/>
      <c r="IGL116" s="6"/>
      <c r="IGM116" s="7"/>
      <c r="IGN116" s="3"/>
      <c r="IGO116" s="3"/>
      <c r="IGP116" s="4"/>
      <c r="IGQ116" s="5"/>
      <c r="IGR116" s="6"/>
      <c r="IGS116" s="6"/>
      <c r="IGT116" s="6"/>
      <c r="IGU116" s="6"/>
      <c r="IGV116" s="6"/>
      <c r="IGW116" s="6"/>
      <c r="IGX116" s="7"/>
      <c r="IGY116" s="3"/>
      <c r="IGZ116" s="3"/>
      <c r="IHA116" s="4"/>
      <c r="IHB116" s="5"/>
      <c r="IHC116" s="6"/>
      <c r="IHD116" s="6"/>
      <c r="IHE116" s="6"/>
      <c r="IHF116" s="6"/>
      <c r="IHG116" s="6"/>
      <c r="IHH116" s="6"/>
      <c r="IHI116" s="7"/>
      <c r="IHJ116" s="3"/>
      <c r="IHK116" s="3"/>
      <c r="IHL116" s="4"/>
      <c r="IHM116" s="5"/>
      <c r="IHN116" s="6"/>
      <c r="IHO116" s="6"/>
      <c r="IHP116" s="6"/>
      <c r="IHQ116" s="6"/>
      <c r="IHR116" s="6"/>
      <c r="IHS116" s="6"/>
      <c r="IHT116" s="7"/>
      <c r="IHU116" s="3"/>
      <c r="IHV116" s="3"/>
      <c r="IHW116" s="4"/>
      <c r="IHX116" s="5"/>
      <c r="IHY116" s="6"/>
      <c r="IHZ116" s="6"/>
      <c r="IIA116" s="6"/>
      <c r="IIB116" s="6"/>
      <c r="IIC116" s="6"/>
      <c r="IID116" s="6"/>
      <c r="IIE116" s="7"/>
      <c r="IIF116" s="3"/>
      <c r="IIG116" s="3"/>
      <c r="IIH116" s="4"/>
      <c r="III116" s="5"/>
      <c r="IIJ116" s="6"/>
      <c r="IIK116" s="6"/>
      <c r="IIL116" s="6"/>
      <c r="IIM116" s="6"/>
      <c r="IIN116" s="6"/>
      <c r="IIO116" s="6"/>
      <c r="IIP116" s="7"/>
      <c r="IIQ116" s="3"/>
      <c r="IIR116" s="3"/>
      <c r="IIS116" s="4"/>
      <c r="IIT116" s="5"/>
      <c r="IIU116" s="6"/>
      <c r="IIV116" s="6"/>
      <c r="IIW116" s="6"/>
      <c r="IIX116" s="6"/>
      <c r="IIY116" s="6"/>
      <c r="IIZ116" s="6"/>
      <c r="IJA116" s="7"/>
      <c r="IJB116" s="3"/>
      <c r="IJC116" s="3"/>
      <c r="IJD116" s="4"/>
      <c r="IJE116" s="5"/>
      <c r="IJF116" s="6"/>
      <c r="IJG116" s="6"/>
      <c r="IJH116" s="6"/>
      <c r="IJI116" s="6"/>
      <c r="IJJ116" s="6"/>
      <c r="IJK116" s="6"/>
      <c r="IJL116" s="7"/>
      <c r="IJM116" s="3"/>
      <c r="IJN116" s="3"/>
      <c r="IJO116" s="4"/>
      <c r="IJP116" s="5"/>
      <c r="IJQ116" s="6"/>
      <c r="IJR116" s="6"/>
      <c r="IJS116" s="6"/>
      <c r="IJT116" s="6"/>
      <c r="IJU116" s="6"/>
      <c r="IJV116" s="6"/>
      <c r="IJW116" s="7"/>
      <c r="IJX116" s="3"/>
      <c r="IJY116" s="3"/>
      <c r="IJZ116" s="4"/>
      <c r="IKA116" s="5"/>
      <c r="IKB116" s="6"/>
      <c r="IKC116" s="6"/>
      <c r="IKD116" s="6"/>
      <c r="IKE116" s="6"/>
      <c r="IKF116" s="6"/>
      <c r="IKG116" s="6"/>
      <c r="IKH116" s="7"/>
      <c r="IKI116" s="3"/>
      <c r="IKJ116" s="3"/>
      <c r="IKK116" s="4"/>
      <c r="IKL116" s="5"/>
      <c r="IKM116" s="6"/>
      <c r="IKN116" s="6"/>
      <c r="IKO116" s="6"/>
      <c r="IKP116" s="6"/>
      <c r="IKQ116" s="6"/>
      <c r="IKR116" s="6"/>
      <c r="IKS116" s="7"/>
      <c r="IKT116" s="3"/>
      <c r="IKU116" s="3"/>
      <c r="IKV116" s="4"/>
      <c r="IKW116" s="5"/>
      <c r="IKX116" s="6"/>
      <c r="IKY116" s="6"/>
      <c r="IKZ116" s="6"/>
      <c r="ILA116" s="6"/>
      <c r="ILB116" s="6"/>
      <c r="ILC116" s="6"/>
      <c r="ILD116" s="7"/>
      <c r="ILE116" s="3"/>
      <c r="ILF116" s="3"/>
      <c r="ILG116" s="4"/>
      <c r="ILH116" s="5"/>
      <c r="ILI116" s="6"/>
      <c r="ILJ116" s="6"/>
      <c r="ILK116" s="6"/>
      <c r="ILL116" s="6"/>
      <c r="ILM116" s="6"/>
      <c r="ILN116" s="6"/>
      <c r="ILO116" s="7"/>
      <c r="ILP116" s="3"/>
      <c r="ILQ116" s="3"/>
      <c r="ILR116" s="4"/>
      <c r="ILS116" s="5"/>
      <c r="ILT116" s="6"/>
      <c r="ILU116" s="6"/>
      <c r="ILV116" s="6"/>
      <c r="ILW116" s="6"/>
      <c r="ILX116" s="6"/>
      <c r="ILY116" s="6"/>
      <c r="ILZ116" s="7"/>
      <c r="IMA116" s="3"/>
      <c r="IMB116" s="3"/>
      <c r="IMC116" s="4"/>
      <c r="IMD116" s="5"/>
      <c r="IME116" s="6"/>
      <c r="IMF116" s="6"/>
      <c r="IMG116" s="6"/>
      <c r="IMH116" s="6"/>
      <c r="IMI116" s="6"/>
      <c r="IMJ116" s="6"/>
      <c r="IMK116" s="7"/>
      <c r="IML116" s="3"/>
      <c r="IMM116" s="3"/>
      <c r="IMN116" s="4"/>
      <c r="IMO116" s="5"/>
      <c r="IMP116" s="6"/>
      <c r="IMQ116" s="6"/>
      <c r="IMR116" s="6"/>
      <c r="IMS116" s="6"/>
      <c r="IMT116" s="6"/>
      <c r="IMU116" s="6"/>
      <c r="IMV116" s="7"/>
      <c r="IMW116" s="3"/>
      <c r="IMX116" s="3"/>
      <c r="IMY116" s="4"/>
      <c r="IMZ116" s="5"/>
      <c r="INA116" s="6"/>
      <c r="INB116" s="6"/>
      <c r="INC116" s="6"/>
      <c r="IND116" s="6"/>
      <c r="INE116" s="6"/>
      <c r="INF116" s="6"/>
      <c r="ING116" s="7"/>
      <c r="INH116" s="3"/>
      <c r="INI116" s="3"/>
      <c r="INJ116" s="4"/>
      <c r="INK116" s="5"/>
      <c r="INL116" s="6"/>
      <c r="INM116" s="6"/>
      <c r="INN116" s="6"/>
      <c r="INO116" s="6"/>
      <c r="INP116" s="6"/>
      <c r="INQ116" s="6"/>
      <c r="INR116" s="7"/>
      <c r="INS116" s="3"/>
      <c r="INT116" s="3"/>
      <c r="INU116" s="4"/>
      <c r="INV116" s="5"/>
      <c r="INW116" s="6"/>
      <c r="INX116" s="6"/>
      <c r="INY116" s="6"/>
      <c r="INZ116" s="6"/>
      <c r="IOA116" s="6"/>
      <c r="IOB116" s="6"/>
      <c r="IOC116" s="7"/>
      <c r="IOD116" s="3"/>
      <c r="IOE116" s="3"/>
      <c r="IOF116" s="4"/>
      <c r="IOG116" s="5"/>
      <c r="IOH116" s="6"/>
      <c r="IOI116" s="6"/>
      <c r="IOJ116" s="6"/>
      <c r="IOK116" s="6"/>
      <c r="IOL116" s="6"/>
      <c r="IOM116" s="6"/>
      <c r="ION116" s="7"/>
      <c r="IOO116" s="3"/>
      <c r="IOP116" s="3"/>
      <c r="IOQ116" s="4"/>
      <c r="IOR116" s="5"/>
      <c r="IOS116" s="6"/>
      <c r="IOT116" s="6"/>
      <c r="IOU116" s="6"/>
      <c r="IOV116" s="6"/>
      <c r="IOW116" s="6"/>
      <c r="IOX116" s="6"/>
      <c r="IOY116" s="7"/>
      <c r="IOZ116" s="3"/>
      <c r="IPA116" s="3"/>
      <c r="IPB116" s="4"/>
      <c r="IPC116" s="5"/>
      <c r="IPD116" s="6"/>
      <c r="IPE116" s="6"/>
      <c r="IPF116" s="6"/>
      <c r="IPG116" s="6"/>
      <c r="IPH116" s="6"/>
      <c r="IPI116" s="6"/>
      <c r="IPJ116" s="7"/>
      <c r="IPK116" s="3"/>
      <c r="IPL116" s="3"/>
      <c r="IPM116" s="4"/>
      <c r="IPN116" s="5"/>
      <c r="IPO116" s="6"/>
      <c r="IPP116" s="6"/>
      <c r="IPQ116" s="6"/>
      <c r="IPR116" s="6"/>
      <c r="IPS116" s="6"/>
      <c r="IPT116" s="6"/>
      <c r="IPU116" s="7"/>
      <c r="IPV116" s="3"/>
      <c r="IPW116" s="3"/>
      <c r="IPX116" s="4"/>
      <c r="IPY116" s="5"/>
      <c r="IPZ116" s="6"/>
      <c r="IQA116" s="6"/>
      <c r="IQB116" s="6"/>
      <c r="IQC116" s="6"/>
      <c r="IQD116" s="6"/>
      <c r="IQE116" s="6"/>
      <c r="IQF116" s="7"/>
      <c r="IQG116" s="3"/>
      <c r="IQH116" s="3"/>
      <c r="IQI116" s="4"/>
      <c r="IQJ116" s="5"/>
      <c r="IQK116" s="6"/>
      <c r="IQL116" s="6"/>
      <c r="IQM116" s="6"/>
      <c r="IQN116" s="6"/>
      <c r="IQO116" s="6"/>
      <c r="IQP116" s="6"/>
      <c r="IQQ116" s="7"/>
      <c r="IQR116" s="3"/>
      <c r="IQS116" s="3"/>
      <c r="IQT116" s="4"/>
      <c r="IQU116" s="5"/>
      <c r="IQV116" s="6"/>
      <c r="IQW116" s="6"/>
      <c r="IQX116" s="6"/>
      <c r="IQY116" s="6"/>
      <c r="IQZ116" s="6"/>
      <c r="IRA116" s="6"/>
      <c r="IRB116" s="7"/>
      <c r="IRC116" s="3"/>
      <c r="IRD116" s="3"/>
      <c r="IRE116" s="4"/>
      <c r="IRF116" s="5"/>
      <c r="IRG116" s="6"/>
      <c r="IRH116" s="6"/>
      <c r="IRI116" s="6"/>
      <c r="IRJ116" s="6"/>
      <c r="IRK116" s="6"/>
      <c r="IRL116" s="6"/>
      <c r="IRM116" s="7"/>
      <c r="IRN116" s="3"/>
      <c r="IRO116" s="3"/>
      <c r="IRP116" s="4"/>
      <c r="IRQ116" s="5"/>
      <c r="IRR116" s="6"/>
      <c r="IRS116" s="6"/>
      <c r="IRT116" s="6"/>
      <c r="IRU116" s="6"/>
      <c r="IRV116" s="6"/>
      <c r="IRW116" s="6"/>
      <c r="IRX116" s="7"/>
      <c r="IRY116" s="3"/>
      <c r="IRZ116" s="3"/>
      <c r="ISA116" s="4"/>
      <c r="ISB116" s="5"/>
      <c r="ISC116" s="6"/>
      <c r="ISD116" s="6"/>
      <c r="ISE116" s="6"/>
      <c r="ISF116" s="6"/>
      <c r="ISG116" s="6"/>
      <c r="ISH116" s="6"/>
      <c r="ISI116" s="7"/>
      <c r="ISJ116" s="3"/>
      <c r="ISK116" s="3"/>
      <c r="ISL116" s="4"/>
      <c r="ISM116" s="5"/>
      <c r="ISN116" s="6"/>
      <c r="ISO116" s="6"/>
      <c r="ISP116" s="6"/>
      <c r="ISQ116" s="6"/>
      <c r="ISR116" s="6"/>
      <c r="ISS116" s="6"/>
      <c r="IST116" s="7"/>
      <c r="ISU116" s="3"/>
      <c r="ISV116" s="3"/>
      <c r="ISW116" s="4"/>
      <c r="ISX116" s="5"/>
      <c r="ISY116" s="6"/>
      <c r="ISZ116" s="6"/>
      <c r="ITA116" s="6"/>
      <c r="ITB116" s="6"/>
      <c r="ITC116" s="6"/>
      <c r="ITD116" s="6"/>
      <c r="ITE116" s="7"/>
      <c r="ITF116" s="3"/>
      <c r="ITG116" s="3"/>
      <c r="ITH116" s="4"/>
      <c r="ITI116" s="5"/>
      <c r="ITJ116" s="6"/>
      <c r="ITK116" s="6"/>
      <c r="ITL116" s="6"/>
      <c r="ITM116" s="6"/>
      <c r="ITN116" s="6"/>
      <c r="ITO116" s="6"/>
      <c r="ITP116" s="7"/>
      <c r="ITQ116" s="3"/>
      <c r="ITR116" s="3"/>
      <c r="ITS116" s="4"/>
      <c r="ITT116" s="5"/>
      <c r="ITU116" s="6"/>
      <c r="ITV116" s="6"/>
      <c r="ITW116" s="6"/>
      <c r="ITX116" s="6"/>
      <c r="ITY116" s="6"/>
      <c r="ITZ116" s="6"/>
      <c r="IUA116" s="7"/>
      <c r="IUB116" s="3"/>
      <c r="IUC116" s="3"/>
      <c r="IUD116" s="4"/>
      <c r="IUE116" s="5"/>
      <c r="IUF116" s="6"/>
      <c r="IUG116" s="6"/>
      <c r="IUH116" s="6"/>
      <c r="IUI116" s="6"/>
      <c r="IUJ116" s="6"/>
      <c r="IUK116" s="6"/>
      <c r="IUL116" s="7"/>
      <c r="IUM116" s="3"/>
      <c r="IUN116" s="3"/>
      <c r="IUO116" s="4"/>
      <c r="IUP116" s="5"/>
      <c r="IUQ116" s="6"/>
      <c r="IUR116" s="6"/>
      <c r="IUS116" s="6"/>
      <c r="IUT116" s="6"/>
      <c r="IUU116" s="6"/>
      <c r="IUV116" s="6"/>
      <c r="IUW116" s="7"/>
      <c r="IUX116" s="3"/>
      <c r="IUY116" s="3"/>
      <c r="IUZ116" s="4"/>
      <c r="IVA116" s="5"/>
      <c r="IVB116" s="6"/>
      <c r="IVC116" s="6"/>
      <c r="IVD116" s="6"/>
      <c r="IVE116" s="6"/>
      <c r="IVF116" s="6"/>
      <c r="IVG116" s="6"/>
      <c r="IVH116" s="7"/>
      <c r="IVI116" s="3"/>
      <c r="IVJ116" s="3"/>
      <c r="IVK116" s="4"/>
      <c r="IVL116" s="5"/>
      <c r="IVM116" s="6"/>
      <c r="IVN116" s="6"/>
      <c r="IVO116" s="6"/>
      <c r="IVP116" s="6"/>
      <c r="IVQ116" s="6"/>
      <c r="IVR116" s="6"/>
      <c r="IVS116" s="7"/>
      <c r="IVT116" s="3"/>
      <c r="IVU116" s="3"/>
      <c r="IVV116" s="4"/>
      <c r="IVW116" s="5"/>
      <c r="IVX116" s="6"/>
      <c r="IVY116" s="6"/>
      <c r="IVZ116" s="6"/>
      <c r="IWA116" s="6"/>
      <c r="IWB116" s="6"/>
      <c r="IWC116" s="6"/>
      <c r="IWD116" s="7"/>
      <c r="IWE116" s="3"/>
      <c r="IWF116" s="3"/>
      <c r="IWG116" s="4"/>
      <c r="IWH116" s="5"/>
      <c r="IWI116" s="6"/>
      <c r="IWJ116" s="6"/>
      <c r="IWK116" s="6"/>
      <c r="IWL116" s="6"/>
      <c r="IWM116" s="6"/>
      <c r="IWN116" s="6"/>
      <c r="IWO116" s="7"/>
      <c r="IWP116" s="3"/>
      <c r="IWQ116" s="3"/>
      <c r="IWR116" s="4"/>
      <c r="IWS116" s="5"/>
      <c r="IWT116" s="6"/>
      <c r="IWU116" s="6"/>
      <c r="IWV116" s="6"/>
      <c r="IWW116" s="6"/>
      <c r="IWX116" s="6"/>
      <c r="IWY116" s="6"/>
      <c r="IWZ116" s="7"/>
      <c r="IXA116" s="3"/>
      <c r="IXB116" s="3"/>
      <c r="IXC116" s="4"/>
      <c r="IXD116" s="5"/>
      <c r="IXE116" s="6"/>
      <c r="IXF116" s="6"/>
      <c r="IXG116" s="6"/>
      <c r="IXH116" s="6"/>
      <c r="IXI116" s="6"/>
      <c r="IXJ116" s="6"/>
      <c r="IXK116" s="7"/>
      <c r="IXL116" s="3"/>
      <c r="IXM116" s="3"/>
      <c r="IXN116" s="4"/>
      <c r="IXO116" s="5"/>
      <c r="IXP116" s="6"/>
      <c r="IXQ116" s="6"/>
      <c r="IXR116" s="6"/>
      <c r="IXS116" s="6"/>
      <c r="IXT116" s="6"/>
      <c r="IXU116" s="6"/>
      <c r="IXV116" s="7"/>
      <c r="IXW116" s="3"/>
      <c r="IXX116" s="3"/>
      <c r="IXY116" s="4"/>
      <c r="IXZ116" s="5"/>
      <c r="IYA116" s="6"/>
      <c r="IYB116" s="6"/>
      <c r="IYC116" s="6"/>
      <c r="IYD116" s="6"/>
      <c r="IYE116" s="6"/>
      <c r="IYF116" s="6"/>
      <c r="IYG116" s="7"/>
      <c r="IYH116" s="3"/>
      <c r="IYI116" s="3"/>
      <c r="IYJ116" s="4"/>
      <c r="IYK116" s="5"/>
      <c r="IYL116" s="6"/>
      <c r="IYM116" s="6"/>
      <c r="IYN116" s="6"/>
      <c r="IYO116" s="6"/>
      <c r="IYP116" s="6"/>
      <c r="IYQ116" s="6"/>
      <c r="IYR116" s="7"/>
      <c r="IYS116" s="3"/>
      <c r="IYT116" s="3"/>
      <c r="IYU116" s="4"/>
      <c r="IYV116" s="5"/>
      <c r="IYW116" s="6"/>
      <c r="IYX116" s="6"/>
      <c r="IYY116" s="6"/>
      <c r="IYZ116" s="6"/>
      <c r="IZA116" s="6"/>
      <c r="IZB116" s="6"/>
      <c r="IZC116" s="7"/>
      <c r="IZD116" s="3"/>
      <c r="IZE116" s="3"/>
      <c r="IZF116" s="4"/>
      <c r="IZG116" s="5"/>
      <c r="IZH116" s="6"/>
      <c r="IZI116" s="6"/>
      <c r="IZJ116" s="6"/>
      <c r="IZK116" s="6"/>
      <c r="IZL116" s="6"/>
      <c r="IZM116" s="6"/>
      <c r="IZN116" s="7"/>
      <c r="IZO116" s="3"/>
      <c r="IZP116" s="3"/>
      <c r="IZQ116" s="4"/>
      <c r="IZR116" s="5"/>
      <c r="IZS116" s="6"/>
      <c r="IZT116" s="6"/>
      <c r="IZU116" s="6"/>
      <c r="IZV116" s="6"/>
      <c r="IZW116" s="6"/>
      <c r="IZX116" s="6"/>
      <c r="IZY116" s="7"/>
      <c r="IZZ116" s="3"/>
      <c r="JAA116" s="3"/>
      <c r="JAB116" s="4"/>
      <c r="JAC116" s="5"/>
      <c r="JAD116" s="6"/>
      <c r="JAE116" s="6"/>
      <c r="JAF116" s="6"/>
      <c r="JAG116" s="6"/>
      <c r="JAH116" s="6"/>
      <c r="JAI116" s="6"/>
      <c r="JAJ116" s="7"/>
      <c r="JAK116" s="3"/>
      <c r="JAL116" s="3"/>
      <c r="JAM116" s="4"/>
      <c r="JAN116" s="5"/>
      <c r="JAO116" s="6"/>
      <c r="JAP116" s="6"/>
      <c r="JAQ116" s="6"/>
      <c r="JAR116" s="6"/>
      <c r="JAS116" s="6"/>
      <c r="JAT116" s="6"/>
      <c r="JAU116" s="7"/>
      <c r="JAV116" s="3"/>
      <c r="JAW116" s="3"/>
      <c r="JAX116" s="4"/>
      <c r="JAY116" s="5"/>
      <c r="JAZ116" s="6"/>
      <c r="JBA116" s="6"/>
      <c r="JBB116" s="6"/>
      <c r="JBC116" s="6"/>
      <c r="JBD116" s="6"/>
      <c r="JBE116" s="6"/>
      <c r="JBF116" s="7"/>
      <c r="JBG116" s="3"/>
      <c r="JBH116" s="3"/>
      <c r="JBI116" s="4"/>
      <c r="JBJ116" s="5"/>
      <c r="JBK116" s="6"/>
      <c r="JBL116" s="6"/>
      <c r="JBM116" s="6"/>
      <c r="JBN116" s="6"/>
      <c r="JBO116" s="6"/>
      <c r="JBP116" s="6"/>
      <c r="JBQ116" s="7"/>
      <c r="JBR116" s="3"/>
      <c r="JBS116" s="3"/>
      <c r="JBT116" s="4"/>
      <c r="JBU116" s="5"/>
      <c r="JBV116" s="6"/>
      <c r="JBW116" s="6"/>
      <c r="JBX116" s="6"/>
      <c r="JBY116" s="6"/>
      <c r="JBZ116" s="6"/>
      <c r="JCA116" s="6"/>
      <c r="JCB116" s="7"/>
      <c r="JCC116" s="3"/>
      <c r="JCD116" s="3"/>
      <c r="JCE116" s="4"/>
      <c r="JCF116" s="5"/>
      <c r="JCG116" s="6"/>
      <c r="JCH116" s="6"/>
      <c r="JCI116" s="6"/>
      <c r="JCJ116" s="6"/>
      <c r="JCK116" s="6"/>
      <c r="JCL116" s="6"/>
      <c r="JCM116" s="7"/>
      <c r="JCN116" s="3"/>
      <c r="JCO116" s="3"/>
      <c r="JCP116" s="4"/>
      <c r="JCQ116" s="5"/>
      <c r="JCR116" s="6"/>
      <c r="JCS116" s="6"/>
      <c r="JCT116" s="6"/>
      <c r="JCU116" s="6"/>
      <c r="JCV116" s="6"/>
      <c r="JCW116" s="6"/>
      <c r="JCX116" s="7"/>
      <c r="JCY116" s="3"/>
      <c r="JCZ116" s="3"/>
      <c r="JDA116" s="4"/>
      <c r="JDB116" s="5"/>
      <c r="JDC116" s="6"/>
      <c r="JDD116" s="6"/>
      <c r="JDE116" s="6"/>
      <c r="JDF116" s="6"/>
      <c r="JDG116" s="6"/>
      <c r="JDH116" s="6"/>
      <c r="JDI116" s="7"/>
      <c r="JDJ116" s="3"/>
      <c r="JDK116" s="3"/>
      <c r="JDL116" s="4"/>
      <c r="JDM116" s="5"/>
      <c r="JDN116" s="6"/>
      <c r="JDO116" s="6"/>
      <c r="JDP116" s="6"/>
      <c r="JDQ116" s="6"/>
      <c r="JDR116" s="6"/>
      <c r="JDS116" s="6"/>
      <c r="JDT116" s="7"/>
      <c r="JDU116" s="3"/>
      <c r="JDV116" s="3"/>
      <c r="JDW116" s="4"/>
      <c r="JDX116" s="5"/>
      <c r="JDY116" s="6"/>
      <c r="JDZ116" s="6"/>
      <c r="JEA116" s="6"/>
      <c r="JEB116" s="6"/>
      <c r="JEC116" s="6"/>
      <c r="JED116" s="6"/>
      <c r="JEE116" s="7"/>
      <c r="JEF116" s="3"/>
      <c r="JEG116" s="3"/>
      <c r="JEH116" s="4"/>
      <c r="JEI116" s="5"/>
      <c r="JEJ116" s="6"/>
      <c r="JEK116" s="6"/>
      <c r="JEL116" s="6"/>
      <c r="JEM116" s="6"/>
      <c r="JEN116" s="6"/>
      <c r="JEO116" s="6"/>
      <c r="JEP116" s="7"/>
      <c r="JEQ116" s="3"/>
      <c r="JER116" s="3"/>
      <c r="JES116" s="4"/>
      <c r="JET116" s="5"/>
      <c r="JEU116" s="6"/>
      <c r="JEV116" s="6"/>
      <c r="JEW116" s="6"/>
      <c r="JEX116" s="6"/>
      <c r="JEY116" s="6"/>
      <c r="JEZ116" s="6"/>
      <c r="JFA116" s="7"/>
      <c r="JFB116" s="3"/>
      <c r="JFC116" s="3"/>
      <c r="JFD116" s="4"/>
      <c r="JFE116" s="5"/>
      <c r="JFF116" s="6"/>
      <c r="JFG116" s="6"/>
      <c r="JFH116" s="6"/>
      <c r="JFI116" s="6"/>
      <c r="JFJ116" s="6"/>
      <c r="JFK116" s="6"/>
      <c r="JFL116" s="7"/>
      <c r="JFM116" s="3"/>
      <c r="JFN116" s="3"/>
      <c r="JFO116" s="4"/>
      <c r="JFP116" s="5"/>
      <c r="JFQ116" s="6"/>
      <c r="JFR116" s="6"/>
      <c r="JFS116" s="6"/>
      <c r="JFT116" s="6"/>
      <c r="JFU116" s="6"/>
      <c r="JFV116" s="6"/>
      <c r="JFW116" s="7"/>
      <c r="JFX116" s="3"/>
      <c r="JFY116" s="3"/>
      <c r="JFZ116" s="4"/>
      <c r="JGA116" s="5"/>
      <c r="JGB116" s="6"/>
      <c r="JGC116" s="6"/>
      <c r="JGD116" s="6"/>
      <c r="JGE116" s="6"/>
      <c r="JGF116" s="6"/>
      <c r="JGG116" s="6"/>
      <c r="JGH116" s="7"/>
      <c r="JGI116" s="3"/>
      <c r="JGJ116" s="3"/>
      <c r="JGK116" s="4"/>
      <c r="JGL116" s="5"/>
      <c r="JGM116" s="6"/>
      <c r="JGN116" s="6"/>
      <c r="JGO116" s="6"/>
      <c r="JGP116" s="6"/>
      <c r="JGQ116" s="6"/>
      <c r="JGR116" s="6"/>
      <c r="JGS116" s="7"/>
      <c r="JGT116" s="3"/>
      <c r="JGU116" s="3"/>
      <c r="JGV116" s="4"/>
      <c r="JGW116" s="5"/>
      <c r="JGX116" s="6"/>
      <c r="JGY116" s="6"/>
      <c r="JGZ116" s="6"/>
      <c r="JHA116" s="6"/>
      <c r="JHB116" s="6"/>
      <c r="JHC116" s="6"/>
      <c r="JHD116" s="7"/>
      <c r="JHE116" s="3"/>
      <c r="JHF116" s="3"/>
      <c r="JHG116" s="4"/>
      <c r="JHH116" s="5"/>
      <c r="JHI116" s="6"/>
      <c r="JHJ116" s="6"/>
      <c r="JHK116" s="6"/>
      <c r="JHL116" s="6"/>
      <c r="JHM116" s="6"/>
      <c r="JHN116" s="6"/>
      <c r="JHO116" s="7"/>
      <c r="JHP116" s="3"/>
      <c r="JHQ116" s="3"/>
      <c r="JHR116" s="4"/>
      <c r="JHS116" s="5"/>
      <c r="JHT116" s="6"/>
      <c r="JHU116" s="6"/>
      <c r="JHV116" s="6"/>
      <c r="JHW116" s="6"/>
      <c r="JHX116" s="6"/>
      <c r="JHY116" s="6"/>
      <c r="JHZ116" s="7"/>
      <c r="JIA116" s="3"/>
      <c r="JIB116" s="3"/>
      <c r="JIC116" s="4"/>
      <c r="JID116" s="5"/>
      <c r="JIE116" s="6"/>
      <c r="JIF116" s="6"/>
      <c r="JIG116" s="6"/>
      <c r="JIH116" s="6"/>
      <c r="JII116" s="6"/>
      <c r="JIJ116" s="6"/>
      <c r="JIK116" s="7"/>
      <c r="JIL116" s="3"/>
      <c r="JIM116" s="3"/>
      <c r="JIN116" s="4"/>
      <c r="JIO116" s="5"/>
      <c r="JIP116" s="6"/>
      <c r="JIQ116" s="6"/>
      <c r="JIR116" s="6"/>
      <c r="JIS116" s="6"/>
      <c r="JIT116" s="6"/>
      <c r="JIU116" s="6"/>
      <c r="JIV116" s="7"/>
      <c r="JIW116" s="3"/>
      <c r="JIX116" s="3"/>
      <c r="JIY116" s="4"/>
      <c r="JIZ116" s="5"/>
      <c r="JJA116" s="6"/>
      <c r="JJB116" s="6"/>
      <c r="JJC116" s="6"/>
      <c r="JJD116" s="6"/>
      <c r="JJE116" s="6"/>
      <c r="JJF116" s="6"/>
      <c r="JJG116" s="7"/>
      <c r="JJH116" s="3"/>
      <c r="JJI116" s="3"/>
      <c r="JJJ116" s="4"/>
      <c r="JJK116" s="5"/>
      <c r="JJL116" s="6"/>
      <c r="JJM116" s="6"/>
      <c r="JJN116" s="6"/>
      <c r="JJO116" s="6"/>
      <c r="JJP116" s="6"/>
      <c r="JJQ116" s="6"/>
      <c r="JJR116" s="7"/>
      <c r="JJS116" s="3"/>
      <c r="JJT116" s="3"/>
      <c r="JJU116" s="4"/>
      <c r="JJV116" s="5"/>
      <c r="JJW116" s="6"/>
      <c r="JJX116" s="6"/>
      <c r="JJY116" s="6"/>
      <c r="JJZ116" s="6"/>
      <c r="JKA116" s="6"/>
      <c r="JKB116" s="6"/>
      <c r="JKC116" s="7"/>
      <c r="JKD116" s="3"/>
      <c r="JKE116" s="3"/>
      <c r="JKF116" s="4"/>
      <c r="JKG116" s="5"/>
      <c r="JKH116" s="6"/>
      <c r="JKI116" s="6"/>
      <c r="JKJ116" s="6"/>
      <c r="JKK116" s="6"/>
      <c r="JKL116" s="6"/>
      <c r="JKM116" s="6"/>
      <c r="JKN116" s="7"/>
      <c r="JKO116" s="3"/>
      <c r="JKP116" s="3"/>
      <c r="JKQ116" s="4"/>
      <c r="JKR116" s="5"/>
      <c r="JKS116" s="6"/>
      <c r="JKT116" s="6"/>
      <c r="JKU116" s="6"/>
      <c r="JKV116" s="6"/>
      <c r="JKW116" s="6"/>
      <c r="JKX116" s="6"/>
      <c r="JKY116" s="7"/>
      <c r="JKZ116" s="3"/>
      <c r="JLA116" s="3"/>
      <c r="JLB116" s="4"/>
      <c r="JLC116" s="5"/>
      <c r="JLD116" s="6"/>
      <c r="JLE116" s="6"/>
      <c r="JLF116" s="6"/>
      <c r="JLG116" s="6"/>
      <c r="JLH116" s="6"/>
      <c r="JLI116" s="6"/>
      <c r="JLJ116" s="7"/>
      <c r="JLK116" s="3"/>
      <c r="JLL116" s="3"/>
      <c r="JLM116" s="4"/>
      <c r="JLN116" s="5"/>
      <c r="JLO116" s="6"/>
      <c r="JLP116" s="6"/>
      <c r="JLQ116" s="6"/>
      <c r="JLR116" s="6"/>
      <c r="JLS116" s="6"/>
      <c r="JLT116" s="6"/>
      <c r="JLU116" s="7"/>
      <c r="JLV116" s="3"/>
      <c r="JLW116" s="3"/>
      <c r="JLX116" s="4"/>
      <c r="JLY116" s="5"/>
      <c r="JLZ116" s="6"/>
      <c r="JMA116" s="6"/>
      <c r="JMB116" s="6"/>
      <c r="JMC116" s="6"/>
      <c r="JMD116" s="6"/>
      <c r="JME116" s="6"/>
      <c r="JMF116" s="7"/>
      <c r="JMG116" s="3"/>
      <c r="JMH116" s="3"/>
      <c r="JMI116" s="4"/>
      <c r="JMJ116" s="5"/>
      <c r="JMK116" s="6"/>
      <c r="JML116" s="6"/>
      <c r="JMM116" s="6"/>
      <c r="JMN116" s="6"/>
      <c r="JMO116" s="6"/>
      <c r="JMP116" s="6"/>
      <c r="JMQ116" s="7"/>
      <c r="JMR116" s="3"/>
      <c r="JMS116" s="3"/>
      <c r="JMT116" s="4"/>
      <c r="JMU116" s="5"/>
      <c r="JMV116" s="6"/>
      <c r="JMW116" s="6"/>
      <c r="JMX116" s="6"/>
      <c r="JMY116" s="6"/>
      <c r="JMZ116" s="6"/>
      <c r="JNA116" s="6"/>
      <c r="JNB116" s="7"/>
      <c r="JNC116" s="3"/>
      <c r="JND116" s="3"/>
      <c r="JNE116" s="4"/>
      <c r="JNF116" s="5"/>
      <c r="JNG116" s="6"/>
      <c r="JNH116" s="6"/>
      <c r="JNI116" s="6"/>
      <c r="JNJ116" s="6"/>
      <c r="JNK116" s="6"/>
      <c r="JNL116" s="6"/>
      <c r="JNM116" s="7"/>
      <c r="JNN116" s="3"/>
      <c r="JNO116" s="3"/>
      <c r="JNP116" s="4"/>
      <c r="JNQ116" s="5"/>
      <c r="JNR116" s="6"/>
      <c r="JNS116" s="6"/>
      <c r="JNT116" s="6"/>
      <c r="JNU116" s="6"/>
      <c r="JNV116" s="6"/>
      <c r="JNW116" s="6"/>
      <c r="JNX116" s="7"/>
      <c r="JNY116" s="3"/>
      <c r="JNZ116" s="3"/>
      <c r="JOA116" s="4"/>
      <c r="JOB116" s="5"/>
      <c r="JOC116" s="6"/>
      <c r="JOD116" s="6"/>
      <c r="JOE116" s="6"/>
      <c r="JOF116" s="6"/>
      <c r="JOG116" s="6"/>
      <c r="JOH116" s="6"/>
      <c r="JOI116" s="7"/>
      <c r="JOJ116" s="3"/>
      <c r="JOK116" s="3"/>
      <c r="JOL116" s="4"/>
      <c r="JOM116" s="5"/>
      <c r="JON116" s="6"/>
      <c r="JOO116" s="6"/>
      <c r="JOP116" s="6"/>
      <c r="JOQ116" s="6"/>
      <c r="JOR116" s="6"/>
      <c r="JOS116" s="6"/>
      <c r="JOT116" s="7"/>
      <c r="JOU116" s="3"/>
      <c r="JOV116" s="3"/>
      <c r="JOW116" s="4"/>
      <c r="JOX116" s="5"/>
      <c r="JOY116" s="6"/>
      <c r="JOZ116" s="6"/>
      <c r="JPA116" s="6"/>
      <c r="JPB116" s="6"/>
      <c r="JPC116" s="6"/>
      <c r="JPD116" s="6"/>
      <c r="JPE116" s="7"/>
      <c r="JPF116" s="3"/>
      <c r="JPG116" s="3"/>
      <c r="JPH116" s="4"/>
      <c r="JPI116" s="5"/>
      <c r="JPJ116" s="6"/>
      <c r="JPK116" s="6"/>
      <c r="JPL116" s="6"/>
      <c r="JPM116" s="6"/>
      <c r="JPN116" s="6"/>
      <c r="JPO116" s="6"/>
      <c r="JPP116" s="7"/>
      <c r="JPQ116" s="3"/>
      <c r="JPR116" s="3"/>
      <c r="JPS116" s="4"/>
      <c r="JPT116" s="5"/>
      <c r="JPU116" s="6"/>
      <c r="JPV116" s="6"/>
      <c r="JPW116" s="6"/>
      <c r="JPX116" s="6"/>
      <c r="JPY116" s="6"/>
      <c r="JPZ116" s="6"/>
      <c r="JQA116" s="7"/>
      <c r="JQB116" s="3"/>
      <c r="JQC116" s="3"/>
      <c r="JQD116" s="4"/>
      <c r="JQE116" s="5"/>
      <c r="JQF116" s="6"/>
      <c r="JQG116" s="6"/>
      <c r="JQH116" s="6"/>
      <c r="JQI116" s="6"/>
      <c r="JQJ116" s="6"/>
      <c r="JQK116" s="6"/>
      <c r="JQL116" s="7"/>
      <c r="JQM116" s="3"/>
      <c r="JQN116" s="3"/>
      <c r="JQO116" s="4"/>
      <c r="JQP116" s="5"/>
      <c r="JQQ116" s="6"/>
      <c r="JQR116" s="6"/>
      <c r="JQS116" s="6"/>
      <c r="JQT116" s="6"/>
      <c r="JQU116" s="6"/>
      <c r="JQV116" s="6"/>
      <c r="JQW116" s="7"/>
      <c r="JQX116" s="3"/>
      <c r="JQY116" s="3"/>
      <c r="JQZ116" s="4"/>
      <c r="JRA116" s="5"/>
      <c r="JRB116" s="6"/>
      <c r="JRC116" s="6"/>
      <c r="JRD116" s="6"/>
      <c r="JRE116" s="6"/>
      <c r="JRF116" s="6"/>
      <c r="JRG116" s="6"/>
      <c r="JRH116" s="7"/>
      <c r="JRI116" s="3"/>
      <c r="JRJ116" s="3"/>
      <c r="JRK116" s="4"/>
      <c r="JRL116" s="5"/>
      <c r="JRM116" s="6"/>
      <c r="JRN116" s="6"/>
      <c r="JRO116" s="6"/>
      <c r="JRP116" s="6"/>
      <c r="JRQ116" s="6"/>
      <c r="JRR116" s="6"/>
      <c r="JRS116" s="7"/>
      <c r="JRT116" s="3"/>
      <c r="JRU116" s="3"/>
      <c r="JRV116" s="4"/>
      <c r="JRW116" s="5"/>
      <c r="JRX116" s="6"/>
      <c r="JRY116" s="6"/>
      <c r="JRZ116" s="6"/>
      <c r="JSA116" s="6"/>
      <c r="JSB116" s="6"/>
      <c r="JSC116" s="6"/>
      <c r="JSD116" s="7"/>
      <c r="JSE116" s="3"/>
      <c r="JSF116" s="3"/>
      <c r="JSG116" s="4"/>
      <c r="JSH116" s="5"/>
      <c r="JSI116" s="6"/>
      <c r="JSJ116" s="6"/>
      <c r="JSK116" s="6"/>
      <c r="JSL116" s="6"/>
      <c r="JSM116" s="6"/>
      <c r="JSN116" s="6"/>
      <c r="JSO116" s="7"/>
      <c r="JSP116" s="3"/>
      <c r="JSQ116" s="3"/>
      <c r="JSR116" s="4"/>
      <c r="JSS116" s="5"/>
      <c r="JST116" s="6"/>
      <c r="JSU116" s="6"/>
      <c r="JSV116" s="6"/>
      <c r="JSW116" s="6"/>
      <c r="JSX116" s="6"/>
      <c r="JSY116" s="6"/>
      <c r="JSZ116" s="7"/>
      <c r="JTA116" s="3"/>
      <c r="JTB116" s="3"/>
      <c r="JTC116" s="4"/>
      <c r="JTD116" s="5"/>
      <c r="JTE116" s="6"/>
      <c r="JTF116" s="6"/>
      <c r="JTG116" s="6"/>
      <c r="JTH116" s="6"/>
      <c r="JTI116" s="6"/>
      <c r="JTJ116" s="6"/>
      <c r="JTK116" s="7"/>
      <c r="JTL116" s="3"/>
      <c r="JTM116" s="3"/>
      <c r="JTN116" s="4"/>
      <c r="JTO116" s="5"/>
      <c r="JTP116" s="6"/>
      <c r="JTQ116" s="6"/>
      <c r="JTR116" s="6"/>
      <c r="JTS116" s="6"/>
      <c r="JTT116" s="6"/>
      <c r="JTU116" s="6"/>
      <c r="JTV116" s="7"/>
      <c r="JTW116" s="3"/>
      <c r="JTX116" s="3"/>
      <c r="JTY116" s="4"/>
      <c r="JTZ116" s="5"/>
      <c r="JUA116" s="6"/>
      <c r="JUB116" s="6"/>
      <c r="JUC116" s="6"/>
      <c r="JUD116" s="6"/>
      <c r="JUE116" s="6"/>
      <c r="JUF116" s="6"/>
      <c r="JUG116" s="7"/>
      <c r="JUH116" s="3"/>
      <c r="JUI116" s="3"/>
      <c r="JUJ116" s="4"/>
      <c r="JUK116" s="5"/>
      <c r="JUL116" s="6"/>
      <c r="JUM116" s="6"/>
      <c r="JUN116" s="6"/>
      <c r="JUO116" s="6"/>
      <c r="JUP116" s="6"/>
      <c r="JUQ116" s="6"/>
      <c r="JUR116" s="7"/>
      <c r="JUS116" s="3"/>
      <c r="JUT116" s="3"/>
      <c r="JUU116" s="4"/>
      <c r="JUV116" s="5"/>
      <c r="JUW116" s="6"/>
      <c r="JUX116" s="6"/>
      <c r="JUY116" s="6"/>
      <c r="JUZ116" s="6"/>
      <c r="JVA116" s="6"/>
      <c r="JVB116" s="6"/>
      <c r="JVC116" s="7"/>
      <c r="JVD116" s="3"/>
      <c r="JVE116" s="3"/>
      <c r="JVF116" s="4"/>
      <c r="JVG116" s="5"/>
      <c r="JVH116" s="6"/>
      <c r="JVI116" s="6"/>
      <c r="JVJ116" s="6"/>
      <c r="JVK116" s="6"/>
      <c r="JVL116" s="6"/>
      <c r="JVM116" s="6"/>
      <c r="JVN116" s="7"/>
      <c r="JVO116" s="3"/>
      <c r="JVP116" s="3"/>
      <c r="JVQ116" s="4"/>
      <c r="JVR116" s="5"/>
      <c r="JVS116" s="6"/>
      <c r="JVT116" s="6"/>
      <c r="JVU116" s="6"/>
      <c r="JVV116" s="6"/>
      <c r="JVW116" s="6"/>
      <c r="JVX116" s="6"/>
      <c r="JVY116" s="7"/>
      <c r="JVZ116" s="3"/>
      <c r="JWA116" s="3"/>
      <c r="JWB116" s="4"/>
      <c r="JWC116" s="5"/>
      <c r="JWD116" s="6"/>
      <c r="JWE116" s="6"/>
      <c r="JWF116" s="6"/>
      <c r="JWG116" s="6"/>
      <c r="JWH116" s="6"/>
      <c r="JWI116" s="6"/>
      <c r="JWJ116" s="7"/>
      <c r="JWK116" s="3"/>
      <c r="JWL116" s="3"/>
      <c r="JWM116" s="4"/>
      <c r="JWN116" s="5"/>
      <c r="JWO116" s="6"/>
      <c r="JWP116" s="6"/>
      <c r="JWQ116" s="6"/>
      <c r="JWR116" s="6"/>
      <c r="JWS116" s="6"/>
      <c r="JWT116" s="6"/>
      <c r="JWU116" s="7"/>
      <c r="JWV116" s="3"/>
      <c r="JWW116" s="3"/>
      <c r="JWX116" s="4"/>
      <c r="JWY116" s="5"/>
      <c r="JWZ116" s="6"/>
      <c r="JXA116" s="6"/>
      <c r="JXB116" s="6"/>
      <c r="JXC116" s="6"/>
      <c r="JXD116" s="6"/>
      <c r="JXE116" s="6"/>
      <c r="JXF116" s="7"/>
      <c r="JXG116" s="3"/>
      <c r="JXH116" s="3"/>
      <c r="JXI116" s="4"/>
      <c r="JXJ116" s="5"/>
      <c r="JXK116" s="6"/>
      <c r="JXL116" s="6"/>
      <c r="JXM116" s="6"/>
      <c r="JXN116" s="6"/>
      <c r="JXO116" s="6"/>
      <c r="JXP116" s="6"/>
      <c r="JXQ116" s="7"/>
      <c r="JXR116" s="3"/>
      <c r="JXS116" s="3"/>
      <c r="JXT116" s="4"/>
      <c r="JXU116" s="5"/>
      <c r="JXV116" s="6"/>
      <c r="JXW116" s="6"/>
      <c r="JXX116" s="6"/>
      <c r="JXY116" s="6"/>
      <c r="JXZ116" s="6"/>
      <c r="JYA116" s="6"/>
      <c r="JYB116" s="7"/>
      <c r="JYC116" s="3"/>
      <c r="JYD116" s="3"/>
      <c r="JYE116" s="4"/>
      <c r="JYF116" s="5"/>
      <c r="JYG116" s="6"/>
      <c r="JYH116" s="6"/>
      <c r="JYI116" s="6"/>
      <c r="JYJ116" s="6"/>
      <c r="JYK116" s="6"/>
      <c r="JYL116" s="6"/>
      <c r="JYM116" s="7"/>
      <c r="JYN116" s="3"/>
      <c r="JYO116" s="3"/>
      <c r="JYP116" s="4"/>
      <c r="JYQ116" s="5"/>
      <c r="JYR116" s="6"/>
      <c r="JYS116" s="6"/>
      <c r="JYT116" s="6"/>
      <c r="JYU116" s="6"/>
      <c r="JYV116" s="6"/>
      <c r="JYW116" s="6"/>
      <c r="JYX116" s="7"/>
      <c r="JYY116" s="3"/>
      <c r="JYZ116" s="3"/>
      <c r="JZA116" s="4"/>
      <c r="JZB116" s="5"/>
      <c r="JZC116" s="6"/>
      <c r="JZD116" s="6"/>
      <c r="JZE116" s="6"/>
      <c r="JZF116" s="6"/>
      <c r="JZG116" s="6"/>
      <c r="JZH116" s="6"/>
      <c r="JZI116" s="7"/>
      <c r="JZJ116" s="3"/>
      <c r="JZK116" s="3"/>
      <c r="JZL116" s="4"/>
      <c r="JZM116" s="5"/>
      <c r="JZN116" s="6"/>
      <c r="JZO116" s="6"/>
      <c r="JZP116" s="6"/>
      <c r="JZQ116" s="6"/>
      <c r="JZR116" s="6"/>
      <c r="JZS116" s="6"/>
      <c r="JZT116" s="7"/>
      <c r="JZU116" s="3"/>
      <c r="JZV116" s="3"/>
      <c r="JZW116" s="4"/>
      <c r="JZX116" s="5"/>
      <c r="JZY116" s="6"/>
      <c r="JZZ116" s="6"/>
      <c r="KAA116" s="6"/>
      <c r="KAB116" s="6"/>
      <c r="KAC116" s="6"/>
      <c r="KAD116" s="6"/>
      <c r="KAE116" s="7"/>
      <c r="KAF116" s="3"/>
      <c r="KAG116" s="3"/>
      <c r="KAH116" s="4"/>
      <c r="KAI116" s="5"/>
      <c r="KAJ116" s="6"/>
      <c r="KAK116" s="6"/>
      <c r="KAL116" s="6"/>
      <c r="KAM116" s="6"/>
      <c r="KAN116" s="6"/>
      <c r="KAO116" s="6"/>
      <c r="KAP116" s="7"/>
      <c r="KAQ116" s="3"/>
      <c r="KAR116" s="3"/>
      <c r="KAS116" s="4"/>
      <c r="KAT116" s="5"/>
      <c r="KAU116" s="6"/>
      <c r="KAV116" s="6"/>
      <c r="KAW116" s="6"/>
      <c r="KAX116" s="6"/>
      <c r="KAY116" s="6"/>
      <c r="KAZ116" s="6"/>
      <c r="KBA116" s="7"/>
      <c r="KBB116" s="3"/>
      <c r="KBC116" s="3"/>
      <c r="KBD116" s="4"/>
      <c r="KBE116" s="5"/>
      <c r="KBF116" s="6"/>
      <c r="KBG116" s="6"/>
      <c r="KBH116" s="6"/>
      <c r="KBI116" s="6"/>
      <c r="KBJ116" s="6"/>
      <c r="KBK116" s="6"/>
      <c r="KBL116" s="7"/>
      <c r="KBM116" s="3"/>
      <c r="KBN116" s="3"/>
      <c r="KBO116" s="4"/>
      <c r="KBP116" s="5"/>
      <c r="KBQ116" s="6"/>
      <c r="KBR116" s="6"/>
      <c r="KBS116" s="6"/>
      <c r="KBT116" s="6"/>
      <c r="KBU116" s="6"/>
      <c r="KBV116" s="6"/>
      <c r="KBW116" s="7"/>
      <c r="KBX116" s="3"/>
      <c r="KBY116" s="3"/>
      <c r="KBZ116" s="4"/>
      <c r="KCA116" s="5"/>
      <c r="KCB116" s="6"/>
      <c r="KCC116" s="6"/>
      <c r="KCD116" s="6"/>
      <c r="KCE116" s="6"/>
      <c r="KCF116" s="6"/>
      <c r="KCG116" s="6"/>
      <c r="KCH116" s="7"/>
      <c r="KCI116" s="3"/>
      <c r="KCJ116" s="3"/>
      <c r="KCK116" s="4"/>
      <c r="KCL116" s="5"/>
      <c r="KCM116" s="6"/>
      <c r="KCN116" s="6"/>
      <c r="KCO116" s="6"/>
      <c r="KCP116" s="6"/>
      <c r="KCQ116" s="6"/>
      <c r="KCR116" s="6"/>
      <c r="KCS116" s="7"/>
      <c r="KCT116" s="3"/>
      <c r="KCU116" s="3"/>
      <c r="KCV116" s="4"/>
      <c r="KCW116" s="5"/>
      <c r="KCX116" s="6"/>
      <c r="KCY116" s="6"/>
      <c r="KCZ116" s="6"/>
      <c r="KDA116" s="6"/>
      <c r="KDB116" s="6"/>
      <c r="KDC116" s="6"/>
      <c r="KDD116" s="7"/>
      <c r="KDE116" s="3"/>
      <c r="KDF116" s="3"/>
      <c r="KDG116" s="4"/>
      <c r="KDH116" s="5"/>
      <c r="KDI116" s="6"/>
      <c r="KDJ116" s="6"/>
      <c r="KDK116" s="6"/>
      <c r="KDL116" s="6"/>
      <c r="KDM116" s="6"/>
      <c r="KDN116" s="6"/>
      <c r="KDO116" s="7"/>
      <c r="KDP116" s="3"/>
      <c r="KDQ116" s="3"/>
      <c r="KDR116" s="4"/>
      <c r="KDS116" s="5"/>
      <c r="KDT116" s="6"/>
      <c r="KDU116" s="6"/>
      <c r="KDV116" s="6"/>
      <c r="KDW116" s="6"/>
      <c r="KDX116" s="6"/>
      <c r="KDY116" s="6"/>
      <c r="KDZ116" s="7"/>
      <c r="KEA116" s="3"/>
      <c r="KEB116" s="3"/>
      <c r="KEC116" s="4"/>
      <c r="KED116" s="5"/>
      <c r="KEE116" s="6"/>
      <c r="KEF116" s="6"/>
      <c r="KEG116" s="6"/>
      <c r="KEH116" s="6"/>
      <c r="KEI116" s="6"/>
      <c r="KEJ116" s="6"/>
      <c r="KEK116" s="7"/>
      <c r="KEL116" s="3"/>
      <c r="KEM116" s="3"/>
      <c r="KEN116" s="4"/>
      <c r="KEO116" s="5"/>
      <c r="KEP116" s="6"/>
      <c r="KEQ116" s="6"/>
      <c r="KER116" s="6"/>
      <c r="KES116" s="6"/>
      <c r="KET116" s="6"/>
      <c r="KEU116" s="6"/>
      <c r="KEV116" s="7"/>
      <c r="KEW116" s="3"/>
      <c r="KEX116" s="3"/>
      <c r="KEY116" s="4"/>
      <c r="KEZ116" s="5"/>
      <c r="KFA116" s="6"/>
      <c r="KFB116" s="6"/>
      <c r="KFC116" s="6"/>
      <c r="KFD116" s="6"/>
      <c r="KFE116" s="6"/>
      <c r="KFF116" s="6"/>
      <c r="KFG116" s="7"/>
      <c r="KFH116" s="3"/>
      <c r="KFI116" s="3"/>
      <c r="KFJ116" s="4"/>
      <c r="KFK116" s="5"/>
      <c r="KFL116" s="6"/>
      <c r="KFM116" s="6"/>
      <c r="KFN116" s="6"/>
      <c r="KFO116" s="6"/>
      <c r="KFP116" s="6"/>
      <c r="KFQ116" s="6"/>
      <c r="KFR116" s="7"/>
      <c r="KFS116" s="3"/>
      <c r="KFT116" s="3"/>
      <c r="KFU116" s="4"/>
      <c r="KFV116" s="5"/>
      <c r="KFW116" s="6"/>
      <c r="KFX116" s="6"/>
      <c r="KFY116" s="6"/>
      <c r="KFZ116" s="6"/>
      <c r="KGA116" s="6"/>
      <c r="KGB116" s="6"/>
      <c r="KGC116" s="7"/>
      <c r="KGD116" s="3"/>
      <c r="KGE116" s="3"/>
      <c r="KGF116" s="4"/>
      <c r="KGG116" s="5"/>
      <c r="KGH116" s="6"/>
      <c r="KGI116" s="6"/>
      <c r="KGJ116" s="6"/>
      <c r="KGK116" s="6"/>
      <c r="KGL116" s="6"/>
      <c r="KGM116" s="6"/>
      <c r="KGN116" s="7"/>
      <c r="KGO116" s="3"/>
      <c r="KGP116" s="3"/>
      <c r="KGQ116" s="4"/>
      <c r="KGR116" s="5"/>
      <c r="KGS116" s="6"/>
      <c r="KGT116" s="6"/>
      <c r="KGU116" s="6"/>
      <c r="KGV116" s="6"/>
      <c r="KGW116" s="6"/>
      <c r="KGX116" s="6"/>
      <c r="KGY116" s="7"/>
      <c r="KGZ116" s="3"/>
      <c r="KHA116" s="3"/>
      <c r="KHB116" s="4"/>
      <c r="KHC116" s="5"/>
      <c r="KHD116" s="6"/>
      <c r="KHE116" s="6"/>
      <c r="KHF116" s="6"/>
      <c r="KHG116" s="6"/>
      <c r="KHH116" s="6"/>
      <c r="KHI116" s="6"/>
      <c r="KHJ116" s="7"/>
      <c r="KHK116" s="3"/>
      <c r="KHL116" s="3"/>
      <c r="KHM116" s="4"/>
      <c r="KHN116" s="5"/>
      <c r="KHO116" s="6"/>
      <c r="KHP116" s="6"/>
      <c r="KHQ116" s="6"/>
      <c r="KHR116" s="6"/>
      <c r="KHS116" s="6"/>
      <c r="KHT116" s="6"/>
      <c r="KHU116" s="7"/>
      <c r="KHV116" s="3"/>
      <c r="KHW116" s="3"/>
      <c r="KHX116" s="4"/>
      <c r="KHY116" s="5"/>
      <c r="KHZ116" s="6"/>
      <c r="KIA116" s="6"/>
      <c r="KIB116" s="6"/>
      <c r="KIC116" s="6"/>
      <c r="KID116" s="6"/>
      <c r="KIE116" s="6"/>
      <c r="KIF116" s="7"/>
      <c r="KIG116" s="3"/>
      <c r="KIH116" s="3"/>
      <c r="KII116" s="4"/>
      <c r="KIJ116" s="5"/>
      <c r="KIK116" s="6"/>
      <c r="KIL116" s="6"/>
      <c r="KIM116" s="6"/>
      <c r="KIN116" s="6"/>
      <c r="KIO116" s="6"/>
      <c r="KIP116" s="6"/>
      <c r="KIQ116" s="7"/>
      <c r="KIR116" s="3"/>
      <c r="KIS116" s="3"/>
      <c r="KIT116" s="4"/>
      <c r="KIU116" s="5"/>
      <c r="KIV116" s="6"/>
      <c r="KIW116" s="6"/>
      <c r="KIX116" s="6"/>
      <c r="KIY116" s="6"/>
      <c r="KIZ116" s="6"/>
      <c r="KJA116" s="6"/>
      <c r="KJB116" s="7"/>
      <c r="KJC116" s="3"/>
      <c r="KJD116" s="3"/>
      <c r="KJE116" s="4"/>
      <c r="KJF116" s="5"/>
      <c r="KJG116" s="6"/>
      <c r="KJH116" s="6"/>
      <c r="KJI116" s="6"/>
      <c r="KJJ116" s="6"/>
      <c r="KJK116" s="6"/>
      <c r="KJL116" s="6"/>
      <c r="KJM116" s="7"/>
      <c r="KJN116" s="3"/>
      <c r="KJO116" s="3"/>
      <c r="KJP116" s="4"/>
      <c r="KJQ116" s="5"/>
      <c r="KJR116" s="6"/>
      <c r="KJS116" s="6"/>
      <c r="KJT116" s="6"/>
      <c r="KJU116" s="6"/>
      <c r="KJV116" s="6"/>
      <c r="KJW116" s="6"/>
      <c r="KJX116" s="7"/>
      <c r="KJY116" s="3"/>
      <c r="KJZ116" s="3"/>
      <c r="KKA116" s="4"/>
      <c r="KKB116" s="5"/>
      <c r="KKC116" s="6"/>
      <c r="KKD116" s="6"/>
      <c r="KKE116" s="6"/>
      <c r="KKF116" s="6"/>
      <c r="KKG116" s="6"/>
      <c r="KKH116" s="6"/>
      <c r="KKI116" s="7"/>
      <c r="KKJ116" s="3"/>
      <c r="KKK116" s="3"/>
      <c r="KKL116" s="4"/>
      <c r="KKM116" s="5"/>
      <c r="KKN116" s="6"/>
      <c r="KKO116" s="6"/>
      <c r="KKP116" s="6"/>
      <c r="KKQ116" s="6"/>
      <c r="KKR116" s="6"/>
      <c r="KKS116" s="6"/>
      <c r="KKT116" s="7"/>
      <c r="KKU116" s="3"/>
      <c r="KKV116" s="3"/>
      <c r="KKW116" s="4"/>
      <c r="KKX116" s="5"/>
      <c r="KKY116" s="6"/>
      <c r="KKZ116" s="6"/>
      <c r="KLA116" s="6"/>
      <c r="KLB116" s="6"/>
      <c r="KLC116" s="6"/>
      <c r="KLD116" s="6"/>
      <c r="KLE116" s="7"/>
      <c r="KLF116" s="3"/>
      <c r="KLG116" s="3"/>
      <c r="KLH116" s="4"/>
      <c r="KLI116" s="5"/>
      <c r="KLJ116" s="6"/>
      <c r="KLK116" s="6"/>
      <c r="KLL116" s="6"/>
      <c r="KLM116" s="6"/>
      <c r="KLN116" s="6"/>
      <c r="KLO116" s="6"/>
      <c r="KLP116" s="7"/>
      <c r="KLQ116" s="3"/>
      <c r="KLR116" s="3"/>
      <c r="KLS116" s="4"/>
      <c r="KLT116" s="5"/>
      <c r="KLU116" s="6"/>
      <c r="KLV116" s="6"/>
      <c r="KLW116" s="6"/>
      <c r="KLX116" s="6"/>
      <c r="KLY116" s="6"/>
      <c r="KLZ116" s="6"/>
      <c r="KMA116" s="7"/>
      <c r="KMB116" s="3"/>
      <c r="KMC116" s="3"/>
      <c r="KMD116" s="4"/>
      <c r="KME116" s="5"/>
      <c r="KMF116" s="6"/>
      <c r="KMG116" s="6"/>
      <c r="KMH116" s="6"/>
      <c r="KMI116" s="6"/>
      <c r="KMJ116" s="6"/>
      <c r="KMK116" s="6"/>
      <c r="KML116" s="7"/>
      <c r="KMM116" s="3"/>
      <c r="KMN116" s="3"/>
      <c r="KMO116" s="4"/>
      <c r="KMP116" s="5"/>
      <c r="KMQ116" s="6"/>
      <c r="KMR116" s="6"/>
      <c r="KMS116" s="6"/>
      <c r="KMT116" s="6"/>
      <c r="KMU116" s="6"/>
      <c r="KMV116" s="6"/>
      <c r="KMW116" s="7"/>
      <c r="KMX116" s="3"/>
      <c r="KMY116" s="3"/>
      <c r="KMZ116" s="4"/>
      <c r="KNA116" s="5"/>
      <c r="KNB116" s="6"/>
      <c r="KNC116" s="6"/>
      <c r="KND116" s="6"/>
      <c r="KNE116" s="6"/>
      <c r="KNF116" s="6"/>
      <c r="KNG116" s="6"/>
      <c r="KNH116" s="7"/>
      <c r="KNI116" s="3"/>
      <c r="KNJ116" s="3"/>
      <c r="KNK116" s="4"/>
      <c r="KNL116" s="5"/>
      <c r="KNM116" s="6"/>
      <c r="KNN116" s="6"/>
      <c r="KNO116" s="6"/>
      <c r="KNP116" s="6"/>
      <c r="KNQ116" s="6"/>
      <c r="KNR116" s="6"/>
      <c r="KNS116" s="7"/>
      <c r="KNT116" s="3"/>
      <c r="KNU116" s="3"/>
      <c r="KNV116" s="4"/>
      <c r="KNW116" s="5"/>
      <c r="KNX116" s="6"/>
      <c r="KNY116" s="6"/>
      <c r="KNZ116" s="6"/>
      <c r="KOA116" s="6"/>
      <c r="KOB116" s="6"/>
      <c r="KOC116" s="6"/>
      <c r="KOD116" s="7"/>
      <c r="KOE116" s="3"/>
      <c r="KOF116" s="3"/>
      <c r="KOG116" s="4"/>
      <c r="KOH116" s="5"/>
      <c r="KOI116" s="6"/>
      <c r="KOJ116" s="6"/>
      <c r="KOK116" s="6"/>
      <c r="KOL116" s="6"/>
      <c r="KOM116" s="6"/>
      <c r="KON116" s="6"/>
      <c r="KOO116" s="7"/>
      <c r="KOP116" s="3"/>
      <c r="KOQ116" s="3"/>
      <c r="KOR116" s="4"/>
      <c r="KOS116" s="5"/>
      <c r="KOT116" s="6"/>
      <c r="KOU116" s="6"/>
      <c r="KOV116" s="6"/>
      <c r="KOW116" s="6"/>
      <c r="KOX116" s="6"/>
      <c r="KOY116" s="6"/>
      <c r="KOZ116" s="7"/>
      <c r="KPA116" s="3"/>
      <c r="KPB116" s="3"/>
      <c r="KPC116" s="4"/>
      <c r="KPD116" s="5"/>
      <c r="KPE116" s="6"/>
      <c r="KPF116" s="6"/>
      <c r="KPG116" s="6"/>
      <c r="KPH116" s="6"/>
      <c r="KPI116" s="6"/>
      <c r="KPJ116" s="6"/>
      <c r="KPK116" s="7"/>
      <c r="KPL116" s="3"/>
      <c r="KPM116" s="3"/>
      <c r="KPN116" s="4"/>
      <c r="KPO116" s="5"/>
      <c r="KPP116" s="6"/>
      <c r="KPQ116" s="6"/>
      <c r="KPR116" s="6"/>
      <c r="KPS116" s="6"/>
      <c r="KPT116" s="6"/>
      <c r="KPU116" s="6"/>
      <c r="KPV116" s="7"/>
      <c r="KPW116" s="3"/>
      <c r="KPX116" s="3"/>
      <c r="KPY116" s="4"/>
      <c r="KPZ116" s="5"/>
      <c r="KQA116" s="6"/>
      <c r="KQB116" s="6"/>
      <c r="KQC116" s="6"/>
      <c r="KQD116" s="6"/>
      <c r="KQE116" s="6"/>
      <c r="KQF116" s="6"/>
      <c r="KQG116" s="7"/>
      <c r="KQH116" s="3"/>
      <c r="KQI116" s="3"/>
      <c r="KQJ116" s="4"/>
      <c r="KQK116" s="5"/>
      <c r="KQL116" s="6"/>
      <c r="KQM116" s="6"/>
      <c r="KQN116" s="6"/>
      <c r="KQO116" s="6"/>
      <c r="KQP116" s="6"/>
      <c r="KQQ116" s="6"/>
      <c r="KQR116" s="7"/>
      <c r="KQS116" s="3"/>
      <c r="KQT116" s="3"/>
      <c r="KQU116" s="4"/>
      <c r="KQV116" s="5"/>
      <c r="KQW116" s="6"/>
      <c r="KQX116" s="6"/>
      <c r="KQY116" s="6"/>
      <c r="KQZ116" s="6"/>
      <c r="KRA116" s="6"/>
      <c r="KRB116" s="6"/>
      <c r="KRC116" s="7"/>
      <c r="KRD116" s="3"/>
      <c r="KRE116" s="3"/>
      <c r="KRF116" s="4"/>
      <c r="KRG116" s="5"/>
      <c r="KRH116" s="6"/>
      <c r="KRI116" s="6"/>
      <c r="KRJ116" s="6"/>
      <c r="KRK116" s="6"/>
      <c r="KRL116" s="6"/>
      <c r="KRM116" s="6"/>
      <c r="KRN116" s="7"/>
      <c r="KRO116" s="3"/>
      <c r="KRP116" s="3"/>
      <c r="KRQ116" s="4"/>
      <c r="KRR116" s="5"/>
      <c r="KRS116" s="6"/>
      <c r="KRT116" s="6"/>
      <c r="KRU116" s="6"/>
      <c r="KRV116" s="6"/>
      <c r="KRW116" s="6"/>
      <c r="KRX116" s="6"/>
      <c r="KRY116" s="7"/>
      <c r="KRZ116" s="3"/>
      <c r="KSA116" s="3"/>
      <c r="KSB116" s="4"/>
      <c r="KSC116" s="5"/>
      <c r="KSD116" s="6"/>
      <c r="KSE116" s="6"/>
      <c r="KSF116" s="6"/>
      <c r="KSG116" s="6"/>
      <c r="KSH116" s="6"/>
      <c r="KSI116" s="6"/>
      <c r="KSJ116" s="7"/>
      <c r="KSK116" s="3"/>
      <c r="KSL116" s="3"/>
      <c r="KSM116" s="4"/>
      <c r="KSN116" s="5"/>
      <c r="KSO116" s="6"/>
      <c r="KSP116" s="6"/>
      <c r="KSQ116" s="6"/>
      <c r="KSR116" s="6"/>
      <c r="KSS116" s="6"/>
      <c r="KST116" s="6"/>
      <c r="KSU116" s="7"/>
      <c r="KSV116" s="3"/>
      <c r="KSW116" s="3"/>
      <c r="KSX116" s="4"/>
      <c r="KSY116" s="5"/>
      <c r="KSZ116" s="6"/>
      <c r="KTA116" s="6"/>
      <c r="KTB116" s="6"/>
      <c r="KTC116" s="6"/>
      <c r="KTD116" s="6"/>
      <c r="KTE116" s="6"/>
      <c r="KTF116" s="7"/>
      <c r="KTG116" s="3"/>
      <c r="KTH116" s="3"/>
      <c r="KTI116" s="4"/>
      <c r="KTJ116" s="5"/>
      <c r="KTK116" s="6"/>
      <c r="KTL116" s="6"/>
      <c r="KTM116" s="6"/>
      <c r="KTN116" s="6"/>
      <c r="KTO116" s="6"/>
      <c r="KTP116" s="6"/>
      <c r="KTQ116" s="7"/>
      <c r="KTR116" s="3"/>
      <c r="KTS116" s="3"/>
      <c r="KTT116" s="4"/>
      <c r="KTU116" s="5"/>
      <c r="KTV116" s="6"/>
      <c r="KTW116" s="6"/>
      <c r="KTX116" s="6"/>
      <c r="KTY116" s="6"/>
      <c r="KTZ116" s="6"/>
      <c r="KUA116" s="6"/>
      <c r="KUB116" s="7"/>
      <c r="KUC116" s="3"/>
      <c r="KUD116" s="3"/>
      <c r="KUE116" s="4"/>
      <c r="KUF116" s="5"/>
      <c r="KUG116" s="6"/>
      <c r="KUH116" s="6"/>
      <c r="KUI116" s="6"/>
      <c r="KUJ116" s="6"/>
      <c r="KUK116" s="6"/>
      <c r="KUL116" s="6"/>
      <c r="KUM116" s="7"/>
      <c r="KUN116" s="3"/>
      <c r="KUO116" s="3"/>
      <c r="KUP116" s="4"/>
      <c r="KUQ116" s="5"/>
      <c r="KUR116" s="6"/>
      <c r="KUS116" s="6"/>
      <c r="KUT116" s="6"/>
      <c r="KUU116" s="6"/>
      <c r="KUV116" s="6"/>
      <c r="KUW116" s="6"/>
      <c r="KUX116" s="7"/>
      <c r="KUY116" s="3"/>
      <c r="KUZ116" s="3"/>
      <c r="KVA116" s="4"/>
      <c r="KVB116" s="5"/>
      <c r="KVC116" s="6"/>
      <c r="KVD116" s="6"/>
      <c r="KVE116" s="6"/>
      <c r="KVF116" s="6"/>
      <c r="KVG116" s="6"/>
      <c r="KVH116" s="6"/>
      <c r="KVI116" s="7"/>
      <c r="KVJ116" s="3"/>
      <c r="KVK116" s="3"/>
      <c r="KVL116" s="4"/>
      <c r="KVM116" s="5"/>
      <c r="KVN116" s="6"/>
      <c r="KVO116" s="6"/>
      <c r="KVP116" s="6"/>
      <c r="KVQ116" s="6"/>
      <c r="KVR116" s="6"/>
      <c r="KVS116" s="6"/>
      <c r="KVT116" s="7"/>
      <c r="KVU116" s="3"/>
      <c r="KVV116" s="3"/>
      <c r="KVW116" s="4"/>
      <c r="KVX116" s="5"/>
      <c r="KVY116" s="6"/>
      <c r="KVZ116" s="6"/>
      <c r="KWA116" s="6"/>
      <c r="KWB116" s="6"/>
      <c r="KWC116" s="6"/>
      <c r="KWD116" s="6"/>
      <c r="KWE116" s="7"/>
      <c r="KWF116" s="3"/>
      <c r="KWG116" s="3"/>
      <c r="KWH116" s="4"/>
      <c r="KWI116" s="5"/>
      <c r="KWJ116" s="6"/>
      <c r="KWK116" s="6"/>
      <c r="KWL116" s="6"/>
      <c r="KWM116" s="6"/>
      <c r="KWN116" s="6"/>
      <c r="KWO116" s="6"/>
      <c r="KWP116" s="7"/>
      <c r="KWQ116" s="3"/>
      <c r="KWR116" s="3"/>
      <c r="KWS116" s="4"/>
      <c r="KWT116" s="5"/>
      <c r="KWU116" s="6"/>
      <c r="KWV116" s="6"/>
      <c r="KWW116" s="6"/>
      <c r="KWX116" s="6"/>
      <c r="KWY116" s="6"/>
      <c r="KWZ116" s="6"/>
      <c r="KXA116" s="7"/>
      <c r="KXB116" s="3"/>
      <c r="KXC116" s="3"/>
      <c r="KXD116" s="4"/>
      <c r="KXE116" s="5"/>
      <c r="KXF116" s="6"/>
      <c r="KXG116" s="6"/>
      <c r="KXH116" s="6"/>
      <c r="KXI116" s="6"/>
      <c r="KXJ116" s="6"/>
      <c r="KXK116" s="6"/>
      <c r="KXL116" s="7"/>
      <c r="KXM116" s="3"/>
      <c r="KXN116" s="3"/>
      <c r="KXO116" s="4"/>
      <c r="KXP116" s="5"/>
      <c r="KXQ116" s="6"/>
      <c r="KXR116" s="6"/>
      <c r="KXS116" s="6"/>
      <c r="KXT116" s="6"/>
      <c r="KXU116" s="6"/>
      <c r="KXV116" s="6"/>
      <c r="KXW116" s="7"/>
      <c r="KXX116" s="3"/>
      <c r="KXY116" s="3"/>
      <c r="KXZ116" s="4"/>
      <c r="KYA116" s="5"/>
      <c r="KYB116" s="6"/>
      <c r="KYC116" s="6"/>
      <c r="KYD116" s="6"/>
      <c r="KYE116" s="6"/>
      <c r="KYF116" s="6"/>
      <c r="KYG116" s="6"/>
      <c r="KYH116" s="7"/>
      <c r="KYI116" s="3"/>
      <c r="KYJ116" s="3"/>
      <c r="KYK116" s="4"/>
      <c r="KYL116" s="5"/>
      <c r="KYM116" s="6"/>
      <c r="KYN116" s="6"/>
      <c r="KYO116" s="6"/>
      <c r="KYP116" s="6"/>
      <c r="KYQ116" s="6"/>
      <c r="KYR116" s="6"/>
      <c r="KYS116" s="7"/>
      <c r="KYT116" s="3"/>
      <c r="KYU116" s="3"/>
      <c r="KYV116" s="4"/>
      <c r="KYW116" s="5"/>
      <c r="KYX116" s="6"/>
      <c r="KYY116" s="6"/>
      <c r="KYZ116" s="6"/>
      <c r="KZA116" s="6"/>
      <c r="KZB116" s="6"/>
      <c r="KZC116" s="6"/>
      <c r="KZD116" s="7"/>
      <c r="KZE116" s="3"/>
      <c r="KZF116" s="3"/>
      <c r="KZG116" s="4"/>
      <c r="KZH116" s="5"/>
      <c r="KZI116" s="6"/>
      <c r="KZJ116" s="6"/>
      <c r="KZK116" s="6"/>
      <c r="KZL116" s="6"/>
      <c r="KZM116" s="6"/>
      <c r="KZN116" s="6"/>
      <c r="KZO116" s="7"/>
      <c r="KZP116" s="3"/>
      <c r="KZQ116" s="3"/>
      <c r="KZR116" s="4"/>
      <c r="KZS116" s="5"/>
      <c r="KZT116" s="6"/>
      <c r="KZU116" s="6"/>
      <c r="KZV116" s="6"/>
      <c r="KZW116" s="6"/>
      <c r="KZX116" s="6"/>
      <c r="KZY116" s="6"/>
      <c r="KZZ116" s="7"/>
      <c r="LAA116" s="3"/>
      <c r="LAB116" s="3"/>
      <c r="LAC116" s="4"/>
      <c r="LAD116" s="5"/>
      <c r="LAE116" s="6"/>
      <c r="LAF116" s="6"/>
      <c r="LAG116" s="6"/>
      <c r="LAH116" s="6"/>
      <c r="LAI116" s="6"/>
      <c r="LAJ116" s="6"/>
      <c r="LAK116" s="7"/>
      <c r="LAL116" s="3"/>
      <c r="LAM116" s="3"/>
      <c r="LAN116" s="4"/>
      <c r="LAO116" s="5"/>
      <c r="LAP116" s="6"/>
      <c r="LAQ116" s="6"/>
      <c r="LAR116" s="6"/>
      <c r="LAS116" s="6"/>
      <c r="LAT116" s="6"/>
      <c r="LAU116" s="6"/>
      <c r="LAV116" s="7"/>
      <c r="LAW116" s="3"/>
      <c r="LAX116" s="3"/>
      <c r="LAY116" s="4"/>
      <c r="LAZ116" s="5"/>
      <c r="LBA116" s="6"/>
      <c r="LBB116" s="6"/>
      <c r="LBC116" s="6"/>
      <c r="LBD116" s="6"/>
      <c r="LBE116" s="6"/>
      <c r="LBF116" s="6"/>
      <c r="LBG116" s="7"/>
      <c r="LBH116" s="3"/>
      <c r="LBI116" s="3"/>
      <c r="LBJ116" s="4"/>
      <c r="LBK116" s="5"/>
      <c r="LBL116" s="6"/>
      <c r="LBM116" s="6"/>
      <c r="LBN116" s="6"/>
      <c r="LBO116" s="6"/>
      <c r="LBP116" s="6"/>
      <c r="LBQ116" s="6"/>
      <c r="LBR116" s="7"/>
      <c r="LBS116" s="3"/>
      <c r="LBT116" s="3"/>
      <c r="LBU116" s="4"/>
      <c r="LBV116" s="5"/>
      <c r="LBW116" s="6"/>
      <c r="LBX116" s="6"/>
      <c r="LBY116" s="6"/>
      <c r="LBZ116" s="6"/>
      <c r="LCA116" s="6"/>
      <c r="LCB116" s="6"/>
      <c r="LCC116" s="7"/>
      <c r="LCD116" s="3"/>
      <c r="LCE116" s="3"/>
      <c r="LCF116" s="4"/>
      <c r="LCG116" s="5"/>
      <c r="LCH116" s="6"/>
      <c r="LCI116" s="6"/>
      <c r="LCJ116" s="6"/>
      <c r="LCK116" s="6"/>
      <c r="LCL116" s="6"/>
      <c r="LCM116" s="6"/>
      <c r="LCN116" s="7"/>
      <c r="LCO116" s="3"/>
      <c r="LCP116" s="3"/>
      <c r="LCQ116" s="4"/>
      <c r="LCR116" s="5"/>
      <c r="LCS116" s="6"/>
      <c r="LCT116" s="6"/>
      <c r="LCU116" s="6"/>
      <c r="LCV116" s="6"/>
      <c r="LCW116" s="6"/>
      <c r="LCX116" s="6"/>
      <c r="LCY116" s="7"/>
      <c r="LCZ116" s="3"/>
      <c r="LDA116" s="3"/>
      <c r="LDB116" s="4"/>
      <c r="LDC116" s="5"/>
      <c r="LDD116" s="6"/>
      <c r="LDE116" s="6"/>
      <c r="LDF116" s="6"/>
      <c r="LDG116" s="6"/>
      <c r="LDH116" s="6"/>
      <c r="LDI116" s="6"/>
      <c r="LDJ116" s="7"/>
      <c r="LDK116" s="3"/>
      <c r="LDL116" s="3"/>
      <c r="LDM116" s="4"/>
      <c r="LDN116" s="5"/>
      <c r="LDO116" s="6"/>
      <c r="LDP116" s="6"/>
      <c r="LDQ116" s="6"/>
      <c r="LDR116" s="6"/>
      <c r="LDS116" s="6"/>
      <c r="LDT116" s="6"/>
      <c r="LDU116" s="7"/>
      <c r="LDV116" s="3"/>
      <c r="LDW116" s="3"/>
      <c r="LDX116" s="4"/>
      <c r="LDY116" s="5"/>
      <c r="LDZ116" s="6"/>
      <c r="LEA116" s="6"/>
      <c r="LEB116" s="6"/>
      <c r="LEC116" s="6"/>
      <c r="LED116" s="6"/>
      <c r="LEE116" s="6"/>
      <c r="LEF116" s="7"/>
      <c r="LEG116" s="3"/>
      <c r="LEH116" s="3"/>
      <c r="LEI116" s="4"/>
      <c r="LEJ116" s="5"/>
      <c r="LEK116" s="6"/>
      <c r="LEL116" s="6"/>
      <c r="LEM116" s="6"/>
      <c r="LEN116" s="6"/>
      <c r="LEO116" s="6"/>
      <c r="LEP116" s="6"/>
      <c r="LEQ116" s="7"/>
      <c r="LER116" s="3"/>
      <c r="LES116" s="3"/>
      <c r="LET116" s="4"/>
      <c r="LEU116" s="5"/>
      <c r="LEV116" s="6"/>
      <c r="LEW116" s="6"/>
      <c r="LEX116" s="6"/>
      <c r="LEY116" s="6"/>
      <c r="LEZ116" s="6"/>
      <c r="LFA116" s="6"/>
      <c r="LFB116" s="7"/>
      <c r="LFC116" s="3"/>
      <c r="LFD116" s="3"/>
      <c r="LFE116" s="4"/>
      <c r="LFF116" s="5"/>
      <c r="LFG116" s="6"/>
      <c r="LFH116" s="6"/>
      <c r="LFI116" s="6"/>
      <c r="LFJ116" s="6"/>
      <c r="LFK116" s="6"/>
      <c r="LFL116" s="6"/>
      <c r="LFM116" s="7"/>
      <c r="LFN116" s="3"/>
      <c r="LFO116" s="3"/>
      <c r="LFP116" s="4"/>
      <c r="LFQ116" s="5"/>
      <c r="LFR116" s="6"/>
      <c r="LFS116" s="6"/>
      <c r="LFT116" s="6"/>
      <c r="LFU116" s="6"/>
      <c r="LFV116" s="6"/>
      <c r="LFW116" s="6"/>
      <c r="LFX116" s="7"/>
      <c r="LFY116" s="3"/>
      <c r="LFZ116" s="3"/>
      <c r="LGA116" s="4"/>
      <c r="LGB116" s="5"/>
      <c r="LGC116" s="6"/>
      <c r="LGD116" s="6"/>
      <c r="LGE116" s="6"/>
      <c r="LGF116" s="6"/>
      <c r="LGG116" s="6"/>
      <c r="LGH116" s="6"/>
      <c r="LGI116" s="7"/>
      <c r="LGJ116" s="3"/>
      <c r="LGK116" s="3"/>
      <c r="LGL116" s="4"/>
      <c r="LGM116" s="5"/>
      <c r="LGN116" s="6"/>
      <c r="LGO116" s="6"/>
      <c r="LGP116" s="6"/>
      <c r="LGQ116" s="6"/>
      <c r="LGR116" s="6"/>
      <c r="LGS116" s="6"/>
      <c r="LGT116" s="7"/>
      <c r="LGU116" s="3"/>
      <c r="LGV116" s="3"/>
      <c r="LGW116" s="4"/>
      <c r="LGX116" s="5"/>
      <c r="LGY116" s="6"/>
      <c r="LGZ116" s="6"/>
      <c r="LHA116" s="6"/>
      <c r="LHB116" s="6"/>
      <c r="LHC116" s="6"/>
      <c r="LHD116" s="6"/>
      <c r="LHE116" s="7"/>
      <c r="LHF116" s="3"/>
      <c r="LHG116" s="3"/>
      <c r="LHH116" s="4"/>
      <c r="LHI116" s="5"/>
      <c r="LHJ116" s="6"/>
      <c r="LHK116" s="6"/>
      <c r="LHL116" s="6"/>
      <c r="LHM116" s="6"/>
      <c r="LHN116" s="6"/>
      <c r="LHO116" s="6"/>
      <c r="LHP116" s="7"/>
      <c r="LHQ116" s="3"/>
      <c r="LHR116" s="3"/>
      <c r="LHS116" s="4"/>
      <c r="LHT116" s="5"/>
      <c r="LHU116" s="6"/>
      <c r="LHV116" s="6"/>
      <c r="LHW116" s="6"/>
      <c r="LHX116" s="6"/>
      <c r="LHY116" s="6"/>
      <c r="LHZ116" s="6"/>
      <c r="LIA116" s="7"/>
      <c r="LIB116" s="3"/>
      <c r="LIC116" s="3"/>
      <c r="LID116" s="4"/>
      <c r="LIE116" s="5"/>
      <c r="LIF116" s="6"/>
      <c r="LIG116" s="6"/>
      <c r="LIH116" s="6"/>
      <c r="LII116" s="6"/>
      <c r="LIJ116" s="6"/>
      <c r="LIK116" s="6"/>
      <c r="LIL116" s="7"/>
      <c r="LIM116" s="3"/>
      <c r="LIN116" s="3"/>
      <c r="LIO116" s="4"/>
      <c r="LIP116" s="5"/>
      <c r="LIQ116" s="6"/>
      <c r="LIR116" s="6"/>
      <c r="LIS116" s="6"/>
      <c r="LIT116" s="6"/>
      <c r="LIU116" s="6"/>
      <c r="LIV116" s="6"/>
      <c r="LIW116" s="7"/>
      <c r="LIX116" s="3"/>
      <c r="LIY116" s="3"/>
      <c r="LIZ116" s="4"/>
      <c r="LJA116" s="5"/>
      <c r="LJB116" s="6"/>
      <c r="LJC116" s="6"/>
      <c r="LJD116" s="6"/>
      <c r="LJE116" s="6"/>
      <c r="LJF116" s="6"/>
      <c r="LJG116" s="6"/>
      <c r="LJH116" s="7"/>
      <c r="LJI116" s="3"/>
      <c r="LJJ116" s="3"/>
      <c r="LJK116" s="4"/>
      <c r="LJL116" s="5"/>
      <c r="LJM116" s="6"/>
      <c r="LJN116" s="6"/>
      <c r="LJO116" s="6"/>
      <c r="LJP116" s="6"/>
      <c r="LJQ116" s="6"/>
      <c r="LJR116" s="6"/>
      <c r="LJS116" s="7"/>
      <c r="LJT116" s="3"/>
      <c r="LJU116" s="3"/>
      <c r="LJV116" s="4"/>
      <c r="LJW116" s="5"/>
      <c r="LJX116" s="6"/>
      <c r="LJY116" s="6"/>
      <c r="LJZ116" s="6"/>
      <c r="LKA116" s="6"/>
      <c r="LKB116" s="6"/>
      <c r="LKC116" s="6"/>
      <c r="LKD116" s="7"/>
      <c r="LKE116" s="3"/>
      <c r="LKF116" s="3"/>
      <c r="LKG116" s="4"/>
      <c r="LKH116" s="5"/>
      <c r="LKI116" s="6"/>
      <c r="LKJ116" s="6"/>
      <c r="LKK116" s="6"/>
      <c r="LKL116" s="6"/>
      <c r="LKM116" s="6"/>
      <c r="LKN116" s="6"/>
      <c r="LKO116" s="7"/>
      <c r="LKP116" s="3"/>
      <c r="LKQ116" s="3"/>
      <c r="LKR116" s="4"/>
      <c r="LKS116" s="5"/>
      <c r="LKT116" s="6"/>
      <c r="LKU116" s="6"/>
      <c r="LKV116" s="6"/>
      <c r="LKW116" s="6"/>
      <c r="LKX116" s="6"/>
      <c r="LKY116" s="6"/>
      <c r="LKZ116" s="7"/>
      <c r="LLA116" s="3"/>
      <c r="LLB116" s="3"/>
      <c r="LLC116" s="4"/>
      <c r="LLD116" s="5"/>
      <c r="LLE116" s="6"/>
      <c r="LLF116" s="6"/>
      <c r="LLG116" s="6"/>
      <c r="LLH116" s="6"/>
      <c r="LLI116" s="6"/>
      <c r="LLJ116" s="6"/>
      <c r="LLK116" s="7"/>
      <c r="LLL116" s="3"/>
      <c r="LLM116" s="3"/>
      <c r="LLN116" s="4"/>
      <c r="LLO116" s="5"/>
      <c r="LLP116" s="6"/>
      <c r="LLQ116" s="6"/>
      <c r="LLR116" s="6"/>
      <c r="LLS116" s="6"/>
      <c r="LLT116" s="6"/>
      <c r="LLU116" s="6"/>
      <c r="LLV116" s="7"/>
      <c r="LLW116" s="3"/>
      <c r="LLX116" s="3"/>
      <c r="LLY116" s="4"/>
      <c r="LLZ116" s="5"/>
      <c r="LMA116" s="6"/>
      <c r="LMB116" s="6"/>
      <c r="LMC116" s="6"/>
      <c r="LMD116" s="6"/>
      <c r="LME116" s="6"/>
      <c r="LMF116" s="6"/>
      <c r="LMG116" s="7"/>
      <c r="LMH116" s="3"/>
      <c r="LMI116" s="3"/>
      <c r="LMJ116" s="4"/>
      <c r="LMK116" s="5"/>
      <c r="LML116" s="6"/>
      <c r="LMM116" s="6"/>
      <c r="LMN116" s="6"/>
      <c r="LMO116" s="6"/>
      <c r="LMP116" s="6"/>
      <c r="LMQ116" s="6"/>
      <c r="LMR116" s="7"/>
      <c r="LMS116" s="3"/>
      <c r="LMT116" s="3"/>
      <c r="LMU116" s="4"/>
      <c r="LMV116" s="5"/>
      <c r="LMW116" s="6"/>
      <c r="LMX116" s="6"/>
      <c r="LMY116" s="6"/>
      <c r="LMZ116" s="6"/>
      <c r="LNA116" s="6"/>
      <c r="LNB116" s="6"/>
      <c r="LNC116" s="7"/>
      <c r="LND116" s="3"/>
      <c r="LNE116" s="3"/>
      <c r="LNF116" s="4"/>
      <c r="LNG116" s="5"/>
      <c r="LNH116" s="6"/>
      <c r="LNI116" s="6"/>
      <c r="LNJ116" s="6"/>
      <c r="LNK116" s="6"/>
      <c r="LNL116" s="6"/>
      <c r="LNM116" s="6"/>
      <c r="LNN116" s="7"/>
      <c r="LNO116" s="3"/>
      <c r="LNP116" s="3"/>
      <c r="LNQ116" s="4"/>
      <c r="LNR116" s="5"/>
      <c r="LNS116" s="6"/>
      <c r="LNT116" s="6"/>
      <c r="LNU116" s="6"/>
      <c r="LNV116" s="6"/>
      <c r="LNW116" s="6"/>
      <c r="LNX116" s="6"/>
      <c r="LNY116" s="7"/>
      <c r="LNZ116" s="3"/>
      <c r="LOA116" s="3"/>
      <c r="LOB116" s="4"/>
      <c r="LOC116" s="5"/>
      <c r="LOD116" s="6"/>
      <c r="LOE116" s="6"/>
      <c r="LOF116" s="6"/>
      <c r="LOG116" s="6"/>
      <c r="LOH116" s="6"/>
      <c r="LOI116" s="6"/>
      <c r="LOJ116" s="7"/>
      <c r="LOK116" s="3"/>
      <c r="LOL116" s="3"/>
      <c r="LOM116" s="4"/>
      <c r="LON116" s="5"/>
      <c r="LOO116" s="6"/>
      <c r="LOP116" s="6"/>
      <c r="LOQ116" s="6"/>
      <c r="LOR116" s="6"/>
      <c r="LOS116" s="6"/>
      <c r="LOT116" s="6"/>
      <c r="LOU116" s="7"/>
      <c r="LOV116" s="3"/>
      <c r="LOW116" s="3"/>
      <c r="LOX116" s="4"/>
      <c r="LOY116" s="5"/>
      <c r="LOZ116" s="6"/>
      <c r="LPA116" s="6"/>
      <c r="LPB116" s="6"/>
      <c r="LPC116" s="6"/>
      <c r="LPD116" s="6"/>
      <c r="LPE116" s="6"/>
      <c r="LPF116" s="7"/>
      <c r="LPG116" s="3"/>
      <c r="LPH116" s="3"/>
      <c r="LPI116" s="4"/>
      <c r="LPJ116" s="5"/>
      <c r="LPK116" s="6"/>
      <c r="LPL116" s="6"/>
      <c r="LPM116" s="6"/>
      <c r="LPN116" s="6"/>
      <c r="LPO116" s="6"/>
      <c r="LPP116" s="6"/>
      <c r="LPQ116" s="7"/>
      <c r="LPR116" s="3"/>
      <c r="LPS116" s="3"/>
      <c r="LPT116" s="4"/>
      <c r="LPU116" s="5"/>
      <c r="LPV116" s="6"/>
      <c r="LPW116" s="6"/>
      <c r="LPX116" s="6"/>
      <c r="LPY116" s="6"/>
      <c r="LPZ116" s="6"/>
      <c r="LQA116" s="6"/>
      <c r="LQB116" s="7"/>
      <c r="LQC116" s="3"/>
      <c r="LQD116" s="3"/>
      <c r="LQE116" s="4"/>
      <c r="LQF116" s="5"/>
      <c r="LQG116" s="6"/>
      <c r="LQH116" s="6"/>
      <c r="LQI116" s="6"/>
      <c r="LQJ116" s="6"/>
      <c r="LQK116" s="6"/>
      <c r="LQL116" s="6"/>
      <c r="LQM116" s="7"/>
      <c r="LQN116" s="3"/>
      <c r="LQO116" s="3"/>
      <c r="LQP116" s="4"/>
      <c r="LQQ116" s="5"/>
      <c r="LQR116" s="6"/>
      <c r="LQS116" s="6"/>
      <c r="LQT116" s="6"/>
      <c r="LQU116" s="6"/>
      <c r="LQV116" s="6"/>
      <c r="LQW116" s="6"/>
      <c r="LQX116" s="7"/>
      <c r="LQY116" s="3"/>
      <c r="LQZ116" s="3"/>
      <c r="LRA116" s="4"/>
      <c r="LRB116" s="5"/>
      <c r="LRC116" s="6"/>
      <c r="LRD116" s="6"/>
      <c r="LRE116" s="6"/>
      <c r="LRF116" s="6"/>
      <c r="LRG116" s="6"/>
      <c r="LRH116" s="6"/>
      <c r="LRI116" s="7"/>
      <c r="LRJ116" s="3"/>
      <c r="LRK116" s="3"/>
      <c r="LRL116" s="4"/>
      <c r="LRM116" s="5"/>
      <c r="LRN116" s="6"/>
      <c r="LRO116" s="6"/>
      <c r="LRP116" s="6"/>
      <c r="LRQ116" s="6"/>
      <c r="LRR116" s="6"/>
      <c r="LRS116" s="6"/>
      <c r="LRT116" s="7"/>
      <c r="LRU116" s="3"/>
      <c r="LRV116" s="3"/>
      <c r="LRW116" s="4"/>
      <c r="LRX116" s="5"/>
      <c r="LRY116" s="6"/>
      <c r="LRZ116" s="6"/>
      <c r="LSA116" s="6"/>
      <c r="LSB116" s="6"/>
      <c r="LSC116" s="6"/>
      <c r="LSD116" s="6"/>
      <c r="LSE116" s="7"/>
      <c r="LSF116" s="3"/>
      <c r="LSG116" s="3"/>
      <c r="LSH116" s="4"/>
      <c r="LSI116" s="5"/>
      <c r="LSJ116" s="6"/>
      <c r="LSK116" s="6"/>
      <c r="LSL116" s="6"/>
      <c r="LSM116" s="6"/>
      <c r="LSN116" s="6"/>
      <c r="LSO116" s="6"/>
      <c r="LSP116" s="7"/>
      <c r="LSQ116" s="3"/>
      <c r="LSR116" s="3"/>
      <c r="LSS116" s="4"/>
      <c r="LST116" s="5"/>
      <c r="LSU116" s="6"/>
      <c r="LSV116" s="6"/>
      <c r="LSW116" s="6"/>
      <c r="LSX116" s="6"/>
      <c r="LSY116" s="6"/>
      <c r="LSZ116" s="6"/>
      <c r="LTA116" s="7"/>
      <c r="LTB116" s="3"/>
      <c r="LTC116" s="3"/>
      <c r="LTD116" s="4"/>
      <c r="LTE116" s="5"/>
      <c r="LTF116" s="6"/>
      <c r="LTG116" s="6"/>
      <c r="LTH116" s="6"/>
      <c r="LTI116" s="6"/>
      <c r="LTJ116" s="6"/>
      <c r="LTK116" s="6"/>
      <c r="LTL116" s="7"/>
      <c r="LTM116" s="3"/>
      <c r="LTN116" s="3"/>
      <c r="LTO116" s="4"/>
      <c r="LTP116" s="5"/>
      <c r="LTQ116" s="6"/>
      <c r="LTR116" s="6"/>
      <c r="LTS116" s="6"/>
      <c r="LTT116" s="6"/>
      <c r="LTU116" s="6"/>
      <c r="LTV116" s="6"/>
      <c r="LTW116" s="7"/>
      <c r="LTX116" s="3"/>
      <c r="LTY116" s="3"/>
      <c r="LTZ116" s="4"/>
      <c r="LUA116" s="5"/>
      <c r="LUB116" s="6"/>
      <c r="LUC116" s="6"/>
      <c r="LUD116" s="6"/>
      <c r="LUE116" s="6"/>
      <c r="LUF116" s="6"/>
      <c r="LUG116" s="6"/>
      <c r="LUH116" s="7"/>
      <c r="LUI116" s="3"/>
      <c r="LUJ116" s="3"/>
      <c r="LUK116" s="4"/>
      <c r="LUL116" s="5"/>
      <c r="LUM116" s="6"/>
      <c r="LUN116" s="6"/>
      <c r="LUO116" s="6"/>
      <c r="LUP116" s="6"/>
      <c r="LUQ116" s="6"/>
      <c r="LUR116" s="6"/>
      <c r="LUS116" s="7"/>
      <c r="LUT116" s="3"/>
      <c r="LUU116" s="3"/>
      <c r="LUV116" s="4"/>
      <c r="LUW116" s="5"/>
      <c r="LUX116" s="6"/>
      <c r="LUY116" s="6"/>
      <c r="LUZ116" s="6"/>
      <c r="LVA116" s="6"/>
      <c r="LVB116" s="6"/>
      <c r="LVC116" s="6"/>
      <c r="LVD116" s="7"/>
      <c r="LVE116" s="3"/>
      <c r="LVF116" s="3"/>
      <c r="LVG116" s="4"/>
      <c r="LVH116" s="5"/>
      <c r="LVI116" s="6"/>
      <c r="LVJ116" s="6"/>
      <c r="LVK116" s="6"/>
      <c r="LVL116" s="6"/>
      <c r="LVM116" s="6"/>
      <c r="LVN116" s="6"/>
      <c r="LVO116" s="7"/>
      <c r="LVP116" s="3"/>
      <c r="LVQ116" s="3"/>
      <c r="LVR116" s="4"/>
      <c r="LVS116" s="5"/>
      <c r="LVT116" s="6"/>
      <c r="LVU116" s="6"/>
      <c r="LVV116" s="6"/>
      <c r="LVW116" s="6"/>
      <c r="LVX116" s="6"/>
      <c r="LVY116" s="6"/>
      <c r="LVZ116" s="7"/>
      <c r="LWA116" s="3"/>
      <c r="LWB116" s="3"/>
      <c r="LWC116" s="4"/>
      <c r="LWD116" s="5"/>
      <c r="LWE116" s="6"/>
      <c r="LWF116" s="6"/>
      <c r="LWG116" s="6"/>
      <c r="LWH116" s="6"/>
      <c r="LWI116" s="6"/>
      <c r="LWJ116" s="6"/>
      <c r="LWK116" s="7"/>
      <c r="LWL116" s="3"/>
      <c r="LWM116" s="3"/>
      <c r="LWN116" s="4"/>
      <c r="LWO116" s="5"/>
      <c r="LWP116" s="6"/>
      <c r="LWQ116" s="6"/>
      <c r="LWR116" s="6"/>
      <c r="LWS116" s="6"/>
      <c r="LWT116" s="6"/>
      <c r="LWU116" s="6"/>
      <c r="LWV116" s="7"/>
      <c r="LWW116" s="3"/>
      <c r="LWX116" s="3"/>
      <c r="LWY116" s="4"/>
      <c r="LWZ116" s="5"/>
      <c r="LXA116" s="6"/>
      <c r="LXB116" s="6"/>
      <c r="LXC116" s="6"/>
      <c r="LXD116" s="6"/>
      <c r="LXE116" s="6"/>
      <c r="LXF116" s="6"/>
      <c r="LXG116" s="7"/>
      <c r="LXH116" s="3"/>
      <c r="LXI116" s="3"/>
      <c r="LXJ116" s="4"/>
      <c r="LXK116" s="5"/>
      <c r="LXL116" s="6"/>
      <c r="LXM116" s="6"/>
      <c r="LXN116" s="6"/>
      <c r="LXO116" s="6"/>
      <c r="LXP116" s="6"/>
      <c r="LXQ116" s="6"/>
      <c r="LXR116" s="7"/>
      <c r="LXS116" s="3"/>
      <c r="LXT116" s="3"/>
      <c r="LXU116" s="4"/>
      <c r="LXV116" s="5"/>
      <c r="LXW116" s="6"/>
      <c r="LXX116" s="6"/>
      <c r="LXY116" s="6"/>
      <c r="LXZ116" s="6"/>
      <c r="LYA116" s="6"/>
      <c r="LYB116" s="6"/>
      <c r="LYC116" s="7"/>
      <c r="LYD116" s="3"/>
      <c r="LYE116" s="3"/>
      <c r="LYF116" s="4"/>
      <c r="LYG116" s="5"/>
      <c r="LYH116" s="6"/>
      <c r="LYI116" s="6"/>
      <c r="LYJ116" s="6"/>
      <c r="LYK116" s="6"/>
      <c r="LYL116" s="6"/>
      <c r="LYM116" s="6"/>
      <c r="LYN116" s="7"/>
      <c r="LYO116" s="3"/>
      <c r="LYP116" s="3"/>
      <c r="LYQ116" s="4"/>
      <c r="LYR116" s="5"/>
      <c r="LYS116" s="6"/>
      <c r="LYT116" s="6"/>
      <c r="LYU116" s="6"/>
      <c r="LYV116" s="6"/>
      <c r="LYW116" s="6"/>
      <c r="LYX116" s="6"/>
      <c r="LYY116" s="7"/>
      <c r="LYZ116" s="3"/>
      <c r="LZA116" s="3"/>
      <c r="LZB116" s="4"/>
      <c r="LZC116" s="5"/>
      <c r="LZD116" s="6"/>
      <c r="LZE116" s="6"/>
      <c r="LZF116" s="6"/>
      <c r="LZG116" s="6"/>
      <c r="LZH116" s="6"/>
      <c r="LZI116" s="6"/>
      <c r="LZJ116" s="7"/>
      <c r="LZK116" s="3"/>
      <c r="LZL116" s="3"/>
      <c r="LZM116" s="4"/>
      <c r="LZN116" s="5"/>
      <c r="LZO116" s="6"/>
      <c r="LZP116" s="6"/>
      <c r="LZQ116" s="6"/>
      <c r="LZR116" s="6"/>
      <c r="LZS116" s="6"/>
      <c r="LZT116" s="6"/>
      <c r="LZU116" s="7"/>
      <c r="LZV116" s="3"/>
      <c r="LZW116" s="3"/>
      <c r="LZX116" s="4"/>
      <c r="LZY116" s="5"/>
      <c r="LZZ116" s="6"/>
      <c r="MAA116" s="6"/>
      <c r="MAB116" s="6"/>
      <c r="MAC116" s="6"/>
      <c r="MAD116" s="6"/>
      <c r="MAE116" s="6"/>
      <c r="MAF116" s="7"/>
      <c r="MAG116" s="3"/>
      <c r="MAH116" s="3"/>
      <c r="MAI116" s="4"/>
      <c r="MAJ116" s="5"/>
      <c r="MAK116" s="6"/>
      <c r="MAL116" s="6"/>
      <c r="MAM116" s="6"/>
      <c r="MAN116" s="6"/>
      <c r="MAO116" s="6"/>
      <c r="MAP116" s="6"/>
      <c r="MAQ116" s="7"/>
      <c r="MAR116" s="3"/>
      <c r="MAS116" s="3"/>
      <c r="MAT116" s="4"/>
      <c r="MAU116" s="5"/>
      <c r="MAV116" s="6"/>
      <c r="MAW116" s="6"/>
      <c r="MAX116" s="6"/>
      <c r="MAY116" s="6"/>
      <c r="MAZ116" s="6"/>
      <c r="MBA116" s="6"/>
      <c r="MBB116" s="7"/>
      <c r="MBC116" s="3"/>
      <c r="MBD116" s="3"/>
      <c r="MBE116" s="4"/>
      <c r="MBF116" s="5"/>
      <c r="MBG116" s="6"/>
      <c r="MBH116" s="6"/>
      <c r="MBI116" s="6"/>
      <c r="MBJ116" s="6"/>
      <c r="MBK116" s="6"/>
      <c r="MBL116" s="6"/>
      <c r="MBM116" s="7"/>
      <c r="MBN116" s="3"/>
      <c r="MBO116" s="3"/>
      <c r="MBP116" s="4"/>
      <c r="MBQ116" s="5"/>
      <c r="MBR116" s="6"/>
      <c r="MBS116" s="6"/>
      <c r="MBT116" s="6"/>
      <c r="MBU116" s="6"/>
      <c r="MBV116" s="6"/>
      <c r="MBW116" s="6"/>
      <c r="MBX116" s="7"/>
      <c r="MBY116" s="3"/>
      <c r="MBZ116" s="3"/>
      <c r="MCA116" s="4"/>
      <c r="MCB116" s="5"/>
      <c r="MCC116" s="6"/>
      <c r="MCD116" s="6"/>
      <c r="MCE116" s="6"/>
      <c r="MCF116" s="6"/>
      <c r="MCG116" s="6"/>
      <c r="MCH116" s="6"/>
      <c r="MCI116" s="7"/>
      <c r="MCJ116" s="3"/>
      <c r="MCK116" s="3"/>
      <c r="MCL116" s="4"/>
      <c r="MCM116" s="5"/>
      <c r="MCN116" s="6"/>
      <c r="MCO116" s="6"/>
      <c r="MCP116" s="6"/>
      <c r="MCQ116" s="6"/>
      <c r="MCR116" s="6"/>
      <c r="MCS116" s="6"/>
      <c r="MCT116" s="7"/>
      <c r="MCU116" s="3"/>
      <c r="MCV116" s="3"/>
      <c r="MCW116" s="4"/>
      <c r="MCX116" s="5"/>
      <c r="MCY116" s="6"/>
      <c r="MCZ116" s="6"/>
      <c r="MDA116" s="6"/>
      <c r="MDB116" s="6"/>
      <c r="MDC116" s="6"/>
      <c r="MDD116" s="6"/>
      <c r="MDE116" s="7"/>
      <c r="MDF116" s="3"/>
      <c r="MDG116" s="3"/>
      <c r="MDH116" s="4"/>
      <c r="MDI116" s="5"/>
      <c r="MDJ116" s="6"/>
      <c r="MDK116" s="6"/>
      <c r="MDL116" s="6"/>
      <c r="MDM116" s="6"/>
      <c r="MDN116" s="6"/>
      <c r="MDO116" s="6"/>
      <c r="MDP116" s="7"/>
      <c r="MDQ116" s="3"/>
      <c r="MDR116" s="3"/>
      <c r="MDS116" s="4"/>
      <c r="MDT116" s="5"/>
      <c r="MDU116" s="6"/>
      <c r="MDV116" s="6"/>
      <c r="MDW116" s="6"/>
      <c r="MDX116" s="6"/>
      <c r="MDY116" s="6"/>
      <c r="MDZ116" s="6"/>
      <c r="MEA116" s="7"/>
      <c r="MEB116" s="3"/>
      <c r="MEC116" s="3"/>
      <c r="MED116" s="4"/>
      <c r="MEE116" s="5"/>
      <c r="MEF116" s="6"/>
      <c r="MEG116" s="6"/>
      <c r="MEH116" s="6"/>
      <c r="MEI116" s="6"/>
      <c r="MEJ116" s="6"/>
      <c r="MEK116" s="6"/>
      <c r="MEL116" s="7"/>
      <c r="MEM116" s="3"/>
      <c r="MEN116" s="3"/>
      <c r="MEO116" s="4"/>
      <c r="MEP116" s="5"/>
      <c r="MEQ116" s="6"/>
      <c r="MER116" s="6"/>
      <c r="MES116" s="6"/>
      <c r="MET116" s="6"/>
      <c r="MEU116" s="6"/>
      <c r="MEV116" s="6"/>
      <c r="MEW116" s="7"/>
      <c r="MEX116" s="3"/>
      <c r="MEY116" s="3"/>
      <c r="MEZ116" s="4"/>
      <c r="MFA116" s="5"/>
      <c r="MFB116" s="6"/>
      <c r="MFC116" s="6"/>
      <c r="MFD116" s="6"/>
      <c r="MFE116" s="6"/>
      <c r="MFF116" s="6"/>
      <c r="MFG116" s="6"/>
      <c r="MFH116" s="7"/>
      <c r="MFI116" s="3"/>
      <c r="MFJ116" s="3"/>
      <c r="MFK116" s="4"/>
      <c r="MFL116" s="5"/>
      <c r="MFM116" s="6"/>
      <c r="MFN116" s="6"/>
      <c r="MFO116" s="6"/>
      <c r="MFP116" s="6"/>
      <c r="MFQ116" s="6"/>
      <c r="MFR116" s="6"/>
      <c r="MFS116" s="7"/>
      <c r="MFT116" s="3"/>
      <c r="MFU116" s="3"/>
      <c r="MFV116" s="4"/>
      <c r="MFW116" s="5"/>
      <c r="MFX116" s="6"/>
      <c r="MFY116" s="6"/>
      <c r="MFZ116" s="6"/>
      <c r="MGA116" s="6"/>
      <c r="MGB116" s="6"/>
      <c r="MGC116" s="6"/>
      <c r="MGD116" s="7"/>
      <c r="MGE116" s="3"/>
      <c r="MGF116" s="3"/>
      <c r="MGG116" s="4"/>
      <c r="MGH116" s="5"/>
      <c r="MGI116" s="6"/>
      <c r="MGJ116" s="6"/>
      <c r="MGK116" s="6"/>
      <c r="MGL116" s="6"/>
      <c r="MGM116" s="6"/>
      <c r="MGN116" s="6"/>
      <c r="MGO116" s="7"/>
      <c r="MGP116" s="3"/>
      <c r="MGQ116" s="3"/>
      <c r="MGR116" s="4"/>
      <c r="MGS116" s="5"/>
      <c r="MGT116" s="6"/>
      <c r="MGU116" s="6"/>
      <c r="MGV116" s="6"/>
      <c r="MGW116" s="6"/>
      <c r="MGX116" s="6"/>
      <c r="MGY116" s="6"/>
      <c r="MGZ116" s="7"/>
      <c r="MHA116" s="3"/>
      <c r="MHB116" s="3"/>
      <c r="MHC116" s="4"/>
      <c r="MHD116" s="5"/>
      <c r="MHE116" s="6"/>
      <c r="MHF116" s="6"/>
      <c r="MHG116" s="6"/>
      <c r="MHH116" s="6"/>
      <c r="MHI116" s="6"/>
      <c r="MHJ116" s="6"/>
      <c r="MHK116" s="7"/>
      <c r="MHL116" s="3"/>
      <c r="MHM116" s="3"/>
      <c r="MHN116" s="4"/>
      <c r="MHO116" s="5"/>
      <c r="MHP116" s="6"/>
      <c r="MHQ116" s="6"/>
      <c r="MHR116" s="6"/>
      <c r="MHS116" s="6"/>
      <c r="MHT116" s="6"/>
      <c r="MHU116" s="6"/>
      <c r="MHV116" s="7"/>
      <c r="MHW116" s="3"/>
      <c r="MHX116" s="3"/>
      <c r="MHY116" s="4"/>
      <c r="MHZ116" s="5"/>
      <c r="MIA116" s="6"/>
      <c r="MIB116" s="6"/>
      <c r="MIC116" s="6"/>
      <c r="MID116" s="6"/>
      <c r="MIE116" s="6"/>
      <c r="MIF116" s="6"/>
      <c r="MIG116" s="7"/>
      <c r="MIH116" s="3"/>
      <c r="MII116" s="3"/>
      <c r="MIJ116" s="4"/>
      <c r="MIK116" s="5"/>
      <c r="MIL116" s="6"/>
      <c r="MIM116" s="6"/>
      <c r="MIN116" s="6"/>
      <c r="MIO116" s="6"/>
      <c r="MIP116" s="6"/>
      <c r="MIQ116" s="6"/>
      <c r="MIR116" s="7"/>
      <c r="MIS116" s="3"/>
      <c r="MIT116" s="3"/>
      <c r="MIU116" s="4"/>
      <c r="MIV116" s="5"/>
      <c r="MIW116" s="6"/>
      <c r="MIX116" s="6"/>
      <c r="MIY116" s="6"/>
      <c r="MIZ116" s="6"/>
      <c r="MJA116" s="6"/>
      <c r="MJB116" s="6"/>
      <c r="MJC116" s="7"/>
      <c r="MJD116" s="3"/>
      <c r="MJE116" s="3"/>
      <c r="MJF116" s="4"/>
      <c r="MJG116" s="5"/>
      <c r="MJH116" s="6"/>
      <c r="MJI116" s="6"/>
      <c r="MJJ116" s="6"/>
      <c r="MJK116" s="6"/>
      <c r="MJL116" s="6"/>
      <c r="MJM116" s="6"/>
      <c r="MJN116" s="7"/>
      <c r="MJO116" s="3"/>
      <c r="MJP116" s="3"/>
      <c r="MJQ116" s="4"/>
      <c r="MJR116" s="5"/>
      <c r="MJS116" s="6"/>
      <c r="MJT116" s="6"/>
      <c r="MJU116" s="6"/>
      <c r="MJV116" s="6"/>
      <c r="MJW116" s="6"/>
      <c r="MJX116" s="6"/>
      <c r="MJY116" s="7"/>
      <c r="MJZ116" s="3"/>
      <c r="MKA116" s="3"/>
      <c r="MKB116" s="4"/>
      <c r="MKC116" s="5"/>
      <c r="MKD116" s="6"/>
      <c r="MKE116" s="6"/>
      <c r="MKF116" s="6"/>
      <c r="MKG116" s="6"/>
      <c r="MKH116" s="6"/>
      <c r="MKI116" s="6"/>
      <c r="MKJ116" s="7"/>
      <c r="MKK116" s="3"/>
      <c r="MKL116" s="3"/>
      <c r="MKM116" s="4"/>
      <c r="MKN116" s="5"/>
      <c r="MKO116" s="6"/>
      <c r="MKP116" s="6"/>
      <c r="MKQ116" s="6"/>
      <c r="MKR116" s="6"/>
      <c r="MKS116" s="6"/>
      <c r="MKT116" s="6"/>
      <c r="MKU116" s="7"/>
      <c r="MKV116" s="3"/>
      <c r="MKW116" s="3"/>
      <c r="MKX116" s="4"/>
      <c r="MKY116" s="5"/>
      <c r="MKZ116" s="6"/>
      <c r="MLA116" s="6"/>
      <c r="MLB116" s="6"/>
      <c r="MLC116" s="6"/>
      <c r="MLD116" s="6"/>
      <c r="MLE116" s="6"/>
      <c r="MLF116" s="7"/>
      <c r="MLG116" s="3"/>
      <c r="MLH116" s="3"/>
      <c r="MLI116" s="4"/>
      <c r="MLJ116" s="5"/>
      <c r="MLK116" s="6"/>
      <c r="MLL116" s="6"/>
      <c r="MLM116" s="6"/>
      <c r="MLN116" s="6"/>
      <c r="MLO116" s="6"/>
      <c r="MLP116" s="6"/>
      <c r="MLQ116" s="7"/>
      <c r="MLR116" s="3"/>
      <c r="MLS116" s="3"/>
      <c r="MLT116" s="4"/>
      <c r="MLU116" s="5"/>
      <c r="MLV116" s="6"/>
      <c r="MLW116" s="6"/>
      <c r="MLX116" s="6"/>
      <c r="MLY116" s="6"/>
      <c r="MLZ116" s="6"/>
      <c r="MMA116" s="6"/>
      <c r="MMB116" s="7"/>
      <c r="MMC116" s="3"/>
      <c r="MMD116" s="3"/>
      <c r="MME116" s="4"/>
      <c r="MMF116" s="5"/>
      <c r="MMG116" s="6"/>
      <c r="MMH116" s="6"/>
      <c r="MMI116" s="6"/>
      <c r="MMJ116" s="6"/>
      <c r="MMK116" s="6"/>
      <c r="MML116" s="6"/>
      <c r="MMM116" s="7"/>
      <c r="MMN116" s="3"/>
      <c r="MMO116" s="3"/>
      <c r="MMP116" s="4"/>
      <c r="MMQ116" s="5"/>
      <c r="MMR116" s="6"/>
      <c r="MMS116" s="6"/>
      <c r="MMT116" s="6"/>
      <c r="MMU116" s="6"/>
      <c r="MMV116" s="6"/>
      <c r="MMW116" s="6"/>
      <c r="MMX116" s="7"/>
      <c r="MMY116" s="3"/>
      <c r="MMZ116" s="3"/>
      <c r="MNA116" s="4"/>
      <c r="MNB116" s="5"/>
      <c r="MNC116" s="6"/>
      <c r="MND116" s="6"/>
      <c r="MNE116" s="6"/>
      <c r="MNF116" s="6"/>
      <c r="MNG116" s="6"/>
      <c r="MNH116" s="6"/>
      <c r="MNI116" s="7"/>
      <c r="MNJ116" s="3"/>
      <c r="MNK116" s="3"/>
      <c r="MNL116" s="4"/>
      <c r="MNM116" s="5"/>
      <c r="MNN116" s="6"/>
      <c r="MNO116" s="6"/>
      <c r="MNP116" s="6"/>
      <c r="MNQ116" s="6"/>
      <c r="MNR116" s="6"/>
      <c r="MNS116" s="6"/>
      <c r="MNT116" s="7"/>
      <c r="MNU116" s="3"/>
      <c r="MNV116" s="3"/>
      <c r="MNW116" s="4"/>
      <c r="MNX116" s="5"/>
      <c r="MNY116" s="6"/>
      <c r="MNZ116" s="6"/>
      <c r="MOA116" s="6"/>
      <c r="MOB116" s="6"/>
      <c r="MOC116" s="6"/>
      <c r="MOD116" s="6"/>
      <c r="MOE116" s="7"/>
      <c r="MOF116" s="3"/>
      <c r="MOG116" s="3"/>
      <c r="MOH116" s="4"/>
      <c r="MOI116" s="5"/>
      <c r="MOJ116" s="6"/>
      <c r="MOK116" s="6"/>
      <c r="MOL116" s="6"/>
      <c r="MOM116" s="6"/>
      <c r="MON116" s="6"/>
      <c r="MOO116" s="6"/>
      <c r="MOP116" s="7"/>
      <c r="MOQ116" s="3"/>
      <c r="MOR116" s="3"/>
      <c r="MOS116" s="4"/>
      <c r="MOT116" s="5"/>
      <c r="MOU116" s="6"/>
      <c r="MOV116" s="6"/>
      <c r="MOW116" s="6"/>
      <c r="MOX116" s="6"/>
      <c r="MOY116" s="6"/>
      <c r="MOZ116" s="6"/>
      <c r="MPA116" s="7"/>
      <c r="MPB116" s="3"/>
      <c r="MPC116" s="3"/>
      <c r="MPD116" s="4"/>
      <c r="MPE116" s="5"/>
      <c r="MPF116" s="6"/>
      <c r="MPG116" s="6"/>
      <c r="MPH116" s="6"/>
      <c r="MPI116" s="6"/>
      <c r="MPJ116" s="6"/>
      <c r="MPK116" s="6"/>
      <c r="MPL116" s="7"/>
      <c r="MPM116" s="3"/>
      <c r="MPN116" s="3"/>
      <c r="MPO116" s="4"/>
      <c r="MPP116" s="5"/>
      <c r="MPQ116" s="6"/>
      <c r="MPR116" s="6"/>
      <c r="MPS116" s="6"/>
      <c r="MPT116" s="6"/>
      <c r="MPU116" s="6"/>
      <c r="MPV116" s="6"/>
      <c r="MPW116" s="7"/>
      <c r="MPX116" s="3"/>
      <c r="MPY116" s="3"/>
      <c r="MPZ116" s="4"/>
      <c r="MQA116" s="5"/>
      <c r="MQB116" s="6"/>
      <c r="MQC116" s="6"/>
      <c r="MQD116" s="6"/>
      <c r="MQE116" s="6"/>
      <c r="MQF116" s="6"/>
      <c r="MQG116" s="6"/>
      <c r="MQH116" s="7"/>
      <c r="MQI116" s="3"/>
      <c r="MQJ116" s="3"/>
      <c r="MQK116" s="4"/>
      <c r="MQL116" s="5"/>
      <c r="MQM116" s="6"/>
      <c r="MQN116" s="6"/>
      <c r="MQO116" s="6"/>
      <c r="MQP116" s="6"/>
      <c r="MQQ116" s="6"/>
      <c r="MQR116" s="6"/>
      <c r="MQS116" s="7"/>
      <c r="MQT116" s="3"/>
      <c r="MQU116" s="3"/>
      <c r="MQV116" s="4"/>
      <c r="MQW116" s="5"/>
      <c r="MQX116" s="6"/>
      <c r="MQY116" s="6"/>
      <c r="MQZ116" s="6"/>
      <c r="MRA116" s="6"/>
      <c r="MRB116" s="6"/>
      <c r="MRC116" s="6"/>
      <c r="MRD116" s="7"/>
      <c r="MRE116" s="3"/>
      <c r="MRF116" s="3"/>
      <c r="MRG116" s="4"/>
      <c r="MRH116" s="5"/>
      <c r="MRI116" s="6"/>
      <c r="MRJ116" s="6"/>
      <c r="MRK116" s="6"/>
      <c r="MRL116" s="6"/>
      <c r="MRM116" s="6"/>
      <c r="MRN116" s="6"/>
      <c r="MRO116" s="7"/>
      <c r="MRP116" s="3"/>
      <c r="MRQ116" s="3"/>
      <c r="MRR116" s="4"/>
      <c r="MRS116" s="5"/>
      <c r="MRT116" s="6"/>
      <c r="MRU116" s="6"/>
      <c r="MRV116" s="6"/>
      <c r="MRW116" s="6"/>
      <c r="MRX116" s="6"/>
      <c r="MRY116" s="6"/>
      <c r="MRZ116" s="7"/>
      <c r="MSA116" s="3"/>
      <c r="MSB116" s="3"/>
      <c r="MSC116" s="4"/>
      <c r="MSD116" s="5"/>
      <c r="MSE116" s="6"/>
      <c r="MSF116" s="6"/>
      <c r="MSG116" s="6"/>
      <c r="MSH116" s="6"/>
      <c r="MSI116" s="6"/>
      <c r="MSJ116" s="6"/>
      <c r="MSK116" s="7"/>
      <c r="MSL116" s="3"/>
      <c r="MSM116" s="3"/>
      <c r="MSN116" s="4"/>
      <c r="MSO116" s="5"/>
      <c r="MSP116" s="6"/>
      <c r="MSQ116" s="6"/>
      <c r="MSR116" s="6"/>
      <c r="MSS116" s="6"/>
      <c r="MST116" s="6"/>
      <c r="MSU116" s="6"/>
      <c r="MSV116" s="7"/>
      <c r="MSW116" s="3"/>
      <c r="MSX116" s="3"/>
      <c r="MSY116" s="4"/>
      <c r="MSZ116" s="5"/>
      <c r="MTA116" s="6"/>
      <c r="MTB116" s="6"/>
      <c r="MTC116" s="6"/>
      <c r="MTD116" s="6"/>
      <c r="MTE116" s="6"/>
      <c r="MTF116" s="6"/>
      <c r="MTG116" s="7"/>
      <c r="MTH116" s="3"/>
      <c r="MTI116" s="3"/>
      <c r="MTJ116" s="4"/>
      <c r="MTK116" s="5"/>
      <c r="MTL116" s="6"/>
      <c r="MTM116" s="6"/>
      <c r="MTN116" s="6"/>
      <c r="MTO116" s="6"/>
      <c r="MTP116" s="6"/>
      <c r="MTQ116" s="6"/>
      <c r="MTR116" s="7"/>
      <c r="MTS116" s="3"/>
      <c r="MTT116" s="3"/>
      <c r="MTU116" s="4"/>
      <c r="MTV116" s="5"/>
      <c r="MTW116" s="6"/>
      <c r="MTX116" s="6"/>
      <c r="MTY116" s="6"/>
      <c r="MTZ116" s="6"/>
      <c r="MUA116" s="6"/>
      <c r="MUB116" s="6"/>
      <c r="MUC116" s="7"/>
      <c r="MUD116" s="3"/>
      <c r="MUE116" s="3"/>
      <c r="MUF116" s="4"/>
      <c r="MUG116" s="5"/>
      <c r="MUH116" s="6"/>
      <c r="MUI116" s="6"/>
      <c r="MUJ116" s="6"/>
      <c r="MUK116" s="6"/>
      <c r="MUL116" s="6"/>
      <c r="MUM116" s="6"/>
      <c r="MUN116" s="7"/>
      <c r="MUO116" s="3"/>
      <c r="MUP116" s="3"/>
      <c r="MUQ116" s="4"/>
      <c r="MUR116" s="5"/>
      <c r="MUS116" s="6"/>
      <c r="MUT116" s="6"/>
      <c r="MUU116" s="6"/>
      <c r="MUV116" s="6"/>
      <c r="MUW116" s="6"/>
      <c r="MUX116" s="6"/>
      <c r="MUY116" s="7"/>
      <c r="MUZ116" s="3"/>
      <c r="MVA116" s="3"/>
      <c r="MVB116" s="4"/>
      <c r="MVC116" s="5"/>
      <c r="MVD116" s="6"/>
      <c r="MVE116" s="6"/>
      <c r="MVF116" s="6"/>
      <c r="MVG116" s="6"/>
      <c r="MVH116" s="6"/>
      <c r="MVI116" s="6"/>
      <c r="MVJ116" s="7"/>
      <c r="MVK116" s="3"/>
      <c r="MVL116" s="3"/>
      <c r="MVM116" s="4"/>
      <c r="MVN116" s="5"/>
      <c r="MVO116" s="6"/>
      <c r="MVP116" s="6"/>
      <c r="MVQ116" s="6"/>
      <c r="MVR116" s="6"/>
      <c r="MVS116" s="6"/>
      <c r="MVT116" s="6"/>
      <c r="MVU116" s="7"/>
      <c r="MVV116" s="3"/>
      <c r="MVW116" s="3"/>
      <c r="MVX116" s="4"/>
      <c r="MVY116" s="5"/>
      <c r="MVZ116" s="6"/>
      <c r="MWA116" s="6"/>
      <c r="MWB116" s="6"/>
      <c r="MWC116" s="6"/>
      <c r="MWD116" s="6"/>
      <c r="MWE116" s="6"/>
      <c r="MWF116" s="7"/>
      <c r="MWG116" s="3"/>
      <c r="MWH116" s="3"/>
      <c r="MWI116" s="4"/>
      <c r="MWJ116" s="5"/>
      <c r="MWK116" s="6"/>
      <c r="MWL116" s="6"/>
      <c r="MWM116" s="6"/>
      <c r="MWN116" s="6"/>
      <c r="MWO116" s="6"/>
      <c r="MWP116" s="6"/>
      <c r="MWQ116" s="7"/>
      <c r="MWR116" s="3"/>
      <c r="MWS116" s="3"/>
      <c r="MWT116" s="4"/>
      <c r="MWU116" s="5"/>
      <c r="MWV116" s="6"/>
      <c r="MWW116" s="6"/>
      <c r="MWX116" s="6"/>
      <c r="MWY116" s="6"/>
      <c r="MWZ116" s="6"/>
      <c r="MXA116" s="6"/>
      <c r="MXB116" s="7"/>
      <c r="MXC116" s="3"/>
      <c r="MXD116" s="3"/>
      <c r="MXE116" s="4"/>
      <c r="MXF116" s="5"/>
      <c r="MXG116" s="6"/>
      <c r="MXH116" s="6"/>
      <c r="MXI116" s="6"/>
      <c r="MXJ116" s="6"/>
      <c r="MXK116" s="6"/>
      <c r="MXL116" s="6"/>
      <c r="MXM116" s="7"/>
      <c r="MXN116" s="3"/>
      <c r="MXO116" s="3"/>
      <c r="MXP116" s="4"/>
      <c r="MXQ116" s="5"/>
      <c r="MXR116" s="6"/>
      <c r="MXS116" s="6"/>
      <c r="MXT116" s="6"/>
      <c r="MXU116" s="6"/>
      <c r="MXV116" s="6"/>
      <c r="MXW116" s="6"/>
      <c r="MXX116" s="7"/>
      <c r="MXY116" s="3"/>
      <c r="MXZ116" s="3"/>
      <c r="MYA116" s="4"/>
      <c r="MYB116" s="5"/>
      <c r="MYC116" s="6"/>
      <c r="MYD116" s="6"/>
      <c r="MYE116" s="6"/>
      <c r="MYF116" s="6"/>
      <c r="MYG116" s="6"/>
      <c r="MYH116" s="6"/>
      <c r="MYI116" s="7"/>
      <c r="MYJ116" s="3"/>
      <c r="MYK116" s="3"/>
      <c r="MYL116" s="4"/>
      <c r="MYM116" s="5"/>
      <c r="MYN116" s="6"/>
      <c r="MYO116" s="6"/>
      <c r="MYP116" s="6"/>
      <c r="MYQ116" s="6"/>
      <c r="MYR116" s="6"/>
      <c r="MYS116" s="6"/>
      <c r="MYT116" s="7"/>
      <c r="MYU116" s="3"/>
      <c r="MYV116" s="3"/>
      <c r="MYW116" s="4"/>
      <c r="MYX116" s="5"/>
      <c r="MYY116" s="6"/>
      <c r="MYZ116" s="6"/>
      <c r="MZA116" s="6"/>
      <c r="MZB116" s="6"/>
      <c r="MZC116" s="6"/>
      <c r="MZD116" s="6"/>
      <c r="MZE116" s="7"/>
      <c r="MZF116" s="3"/>
      <c r="MZG116" s="3"/>
      <c r="MZH116" s="4"/>
      <c r="MZI116" s="5"/>
      <c r="MZJ116" s="6"/>
      <c r="MZK116" s="6"/>
      <c r="MZL116" s="6"/>
      <c r="MZM116" s="6"/>
      <c r="MZN116" s="6"/>
      <c r="MZO116" s="6"/>
      <c r="MZP116" s="7"/>
      <c r="MZQ116" s="3"/>
      <c r="MZR116" s="3"/>
      <c r="MZS116" s="4"/>
      <c r="MZT116" s="5"/>
      <c r="MZU116" s="6"/>
      <c r="MZV116" s="6"/>
      <c r="MZW116" s="6"/>
      <c r="MZX116" s="6"/>
      <c r="MZY116" s="6"/>
      <c r="MZZ116" s="6"/>
      <c r="NAA116" s="7"/>
      <c r="NAB116" s="3"/>
      <c r="NAC116" s="3"/>
      <c r="NAD116" s="4"/>
      <c r="NAE116" s="5"/>
      <c r="NAF116" s="6"/>
      <c r="NAG116" s="6"/>
      <c r="NAH116" s="6"/>
      <c r="NAI116" s="6"/>
      <c r="NAJ116" s="6"/>
      <c r="NAK116" s="6"/>
      <c r="NAL116" s="7"/>
      <c r="NAM116" s="3"/>
      <c r="NAN116" s="3"/>
      <c r="NAO116" s="4"/>
      <c r="NAP116" s="5"/>
      <c r="NAQ116" s="6"/>
      <c r="NAR116" s="6"/>
      <c r="NAS116" s="6"/>
      <c r="NAT116" s="6"/>
      <c r="NAU116" s="6"/>
      <c r="NAV116" s="6"/>
      <c r="NAW116" s="7"/>
      <c r="NAX116" s="3"/>
      <c r="NAY116" s="3"/>
      <c r="NAZ116" s="4"/>
      <c r="NBA116" s="5"/>
      <c r="NBB116" s="6"/>
      <c r="NBC116" s="6"/>
      <c r="NBD116" s="6"/>
      <c r="NBE116" s="6"/>
      <c r="NBF116" s="6"/>
      <c r="NBG116" s="6"/>
      <c r="NBH116" s="7"/>
      <c r="NBI116" s="3"/>
      <c r="NBJ116" s="3"/>
      <c r="NBK116" s="4"/>
      <c r="NBL116" s="5"/>
      <c r="NBM116" s="6"/>
      <c r="NBN116" s="6"/>
      <c r="NBO116" s="6"/>
      <c r="NBP116" s="6"/>
      <c r="NBQ116" s="6"/>
      <c r="NBR116" s="6"/>
      <c r="NBS116" s="7"/>
      <c r="NBT116" s="3"/>
      <c r="NBU116" s="3"/>
      <c r="NBV116" s="4"/>
      <c r="NBW116" s="5"/>
      <c r="NBX116" s="6"/>
      <c r="NBY116" s="6"/>
      <c r="NBZ116" s="6"/>
      <c r="NCA116" s="6"/>
      <c r="NCB116" s="6"/>
      <c r="NCC116" s="6"/>
      <c r="NCD116" s="7"/>
      <c r="NCE116" s="3"/>
      <c r="NCF116" s="3"/>
      <c r="NCG116" s="4"/>
      <c r="NCH116" s="5"/>
      <c r="NCI116" s="6"/>
      <c r="NCJ116" s="6"/>
      <c r="NCK116" s="6"/>
      <c r="NCL116" s="6"/>
      <c r="NCM116" s="6"/>
      <c r="NCN116" s="6"/>
      <c r="NCO116" s="7"/>
      <c r="NCP116" s="3"/>
      <c r="NCQ116" s="3"/>
      <c r="NCR116" s="4"/>
      <c r="NCS116" s="5"/>
      <c r="NCT116" s="6"/>
      <c r="NCU116" s="6"/>
      <c r="NCV116" s="6"/>
      <c r="NCW116" s="6"/>
      <c r="NCX116" s="6"/>
      <c r="NCY116" s="6"/>
      <c r="NCZ116" s="7"/>
      <c r="NDA116" s="3"/>
      <c r="NDB116" s="3"/>
      <c r="NDC116" s="4"/>
      <c r="NDD116" s="5"/>
      <c r="NDE116" s="6"/>
      <c r="NDF116" s="6"/>
      <c r="NDG116" s="6"/>
      <c r="NDH116" s="6"/>
      <c r="NDI116" s="6"/>
      <c r="NDJ116" s="6"/>
      <c r="NDK116" s="7"/>
      <c r="NDL116" s="3"/>
      <c r="NDM116" s="3"/>
      <c r="NDN116" s="4"/>
      <c r="NDO116" s="5"/>
      <c r="NDP116" s="6"/>
      <c r="NDQ116" s="6"/>
      <c r="NDR116" s="6"/>
      <c r="NDS116" s="6"/>
      <c r="NDT116" s="6"/>
      <c r="NDU116" s="6"/>
      <c r="NDV116" s="7"/>
      <c r="NDW116" s="3"/>
      <c r="NDX116" s="3"/>
      <c r="NDY116" s="4"/>
      <c r="NDZ116" s="5"/>
      <c r="NEA116" s="6"/>
      <c r="NEB116" s="6"/>
      <c r="NEC116" s="6"/>
      <c r="NED116" s="6"/>
      <c r="NEE116" s="6"/>
      <c r="NEF116" s="6"/>
      <c r="NEG116" s="7"/>
      <c r="NEH116" s="3"/>
      <c r="NEI116" s="3"/>
      <c r="NEJ116" s="4"/>
      <c r="NEK116" s="5"/>
      <c r="NEL116" s="6"/>
      <c r="NEM116" s="6"/>
      <c r="NEN116" s="6"/>
      <c r="NEO116" s="6"/>
      <c r="NEP116" s="6"/>
      <c r="NEQ116" s="6"/>
      <c r="NER116" s="7"/>
      <c r="NES116" s="3"/>
      <c r="NET116" s="3"/>
      <c r="NEU116" s="4"/>
      <c r="NEV116" s="5"/>
      <c r="NEW116" s="6"/>
      <c r="NEX116" s="6"/>
      <c r="NEY116" s="6"/>
      <c r="NEZ116" s="6"/>
      <c r="NFA116" s="6"/>
      <c r="NFB116" s="6"/>
      <c r="NFC116" s="7"/>
      <c r="NFD116" s="3"/>
      <c r="NFE116" s="3"/>
      <c r="NFF116" s="4"/>
      <c r="NFG116" s="5"/>
      <c r="NFH116" s="6"/>
      <c r="NFI116" s="6"/>
      <c r="NFJ116" s="6"/>
      <c r="NFK116" s="6"/>
      <c r="NFL116" s="6"/>
      <c r="NFM116" s="6"/>
      <c r="NFN116" s="7"/>
      <c r="NFO116" s="3"/>
      <c r="NFP116" s="3"/>
      <c r="NFQ116" s="4"/>
      <c r="NFR116" s="5"/>
      <c r="NFS116" s="6"/>
      <c r="NFT116" s="6"/>
      <c r="NFU116" s="6"/>
      <c r="NFV116" s="6"/>
      <c r="NFW116" s="6"/>
      <c r="NFX116" s="6"/>
      <c r="NFY116" s="7"/>
      <c r="NFZ116" s="3"/>
      <c r="NGA116" s="3"/>
      <c r="NGB116" s="4"/>
      <c r="NGC116" s="5"/>
      <c r="NGD116" s="6"/>
      <c r="NGE116" s="6"/>
      <c r="NGF116" s="6"/>
      <c r="NGG116" s="6"/>
      <c r="NGH116" s="6"/>
      <c r="NGI116" s="6"/>
      <c r="NGJ116" s="7"/>
      <c r="NGK116" s="3"/>
      <c r="NGL116" s="3"/>
      <c r="NGM116" s="4"/>
      <c r="NGN116" s="5"/>
      <c r="NGO116" s="6"/>
      <c r="NGP116" s="6"/>
      <c r="NGQ116" s="6"/>
      <c r="NGR116" s="6"/>
      <c r="NGS116" s="6"/>
      <c r="NGT116" s="6"/>
      <c r="NGU116" s="7"/>
      <c r="NGV116" s="3"/>
      <c r="NGW116" s="3"/>
      <c r="NGX116" s="4"/>
      <c r="NGY116" s="5"/>
      <c r="NGZ116" s="6"/>
      <c r="NHA116" s="6"/>
      <c r="NHB116" s="6"/>
      <c r="NHC116" s="6"/>
      <c r="NHD116" s="6"/>
      <c r="NHE116" s="6"/>
      <c r="NHF116" s="7"/>
      <c r="NHG116" s="3"/>
      <c r="NHH116" s="3"/>
      <c r="NHI116" s="4"/>
      <c r="NHJ116" s="5"/>
      <c r="NHK116" s="6"/>
      <c r="NHL116" s="6"/>
      <c r="NHM116" s="6"/>
      <c r="NHN116" s="6"/>
      <c r="NHO116" s="6"/>
      <c r="NHP116" s="6"/>
      <c r="NHQ116" s="7"/>
      <c r="NHR116" s="3"/>
      <c r="NHS116" s="3"/>
      <c r="NHT116" s="4"/>
      <c r="NHU116" s="5"/>
      <c r="NHV116" s="6"/>
      <c r="NHW116" s="6"/>
      <c r="NHX116" s="6"/>
      <c r="NHY116" s="6"/>
      <c r="NHZ116" s="6"/>
      <c r="NIA116" s="6"/>
      <c r="NIB116" s="7"/>
      <c r="NIC116" s="3"/>
      <c r="NID116" s="3"/>
      <c r="NIE116" s="4"/>
      <c r="NIF116" s="5"/>
      <c r="NIG116" s="6"/>
      <c r="NIH116" s="6"/>
      <c r="NII116" s="6"/>
      <c r="NIJ116" s="6"/>
      <c r="NIK116" s="6"/>
      <c r="NIL116" s="6"/>
      <c r="NIM116" s="7"/>
      <c r="NIN116" s="3"/>
      <c r="NIO116" s="3"/>
      <c r="NIP116" s="4"/>
      <c r="NIQ116" s="5"/>
      <c r="NIR116" s="6"/>
      <c r="NIS116" s="6"/>
      <c r="NIT116" s="6"/>
      <c r="NIU116" s="6"/>
      <c r="NIV116" s="6"/>
      <c r="NIW116" s="6"/>
      <c r="NIX116" s="7"/>
      <c r="NIY116" s="3"/>
      <c r="NIZ116" s="3"/>
      <c r="NJA116" s="4"/>
      <c r="NJB116" s="5"/>
      <c r="NJC116" s="6"/>
      <c r="NJD116" s="6"/>
      <c r="NJE116" s="6"/>
      <c r="NJF116" s="6"/>
      <c r="NJG116" s="6"/>
      <c r="NJH116" s="6"/>
      <c r="NJI116" s="7"/>
      <c r="NJJ116" s="3"/>
      <c r="NJK116" s="3"/>
      <c r="NJL116" s="4"/>
      <c r="NJM116" s="5"/>
      <c r="NJN116" s="6"/>
      <c r="NJO116" s="6"/>
      <c r="NJP116" s="6"/>
      <c r="NJQ116" s="6"/>
      <c r="NJR116" s="6"/>
      <c r="NJS116" s="6"/>
      <c r="NJT116" s="7"/>
      <c r="NJU116" s="3"/>
      <c r="NJV116" s="3"/>
      <c r="NJW116" s="4"/>
      <c r="NJX116" s="5"/>
      <c r="NJY116" s="6"/>
      <c r="NJZ116" s="6"/>
      <c r="NKA116" s="6"/>
      <c r="NKB116" s="6"/>
      <c r="NKC116" s="6"/>
      <c r="NKD116" s="6"/>
      <c r="NKE116" s="7"/>
      <c r="NKF116" s="3"/>
      <c r="NKG116" s="3"/>
      <c r="NKH116" s="4"/>
      <c r="NKI116" s="5"/>
      <c r="NKJ116" s="6"/>
      <c r="NKK116" s="6"/>
      <c r="NKL116" s="6"/>
      <c r="NKM116" s="6"/>
      <c r="NKN116" s="6"/>
      <c r="NKO116" s="6"/>
      <c r="NKP116" s="7"/>
      <c r="NKQ116" s="3"/>
      <c r="NKR116" s="3"/>
      <c r="NKS116" s="4"/>
      <c r="NKT116" s="5"/>
      <c r="NKU116" s="6"/>
      <c r="NKV116" s="6"/>
      <c r="NKW116" s="6"/>
      <c r="NKX116" s="6"/>
      <c r="NKY116" s="6"/>
      <c r="NKZ116" s="6"/>
      <c r="NLA116" s="7"/>
      <c r="NLB116" s="3"/>
      <c r="NLC116" s="3"/>
      <c r="NLD116" s="4"/>
      <c r="NLE116" s="5"/>
      <c r="NLF116" s="6"/>
      <c r="NLG116" s="6"/>
      <c r="NLH116" s="6"/>
      <c r="NLI116" s="6"/>
      <c r="NLJ116" s="6"/>
      <c r="NLK116" s="6"/>
      <c r="NLL116" s="7"/>
      <c r="NLM116" s="3"/>
      <c r="NLN116" s="3"/>
      <c r="NLO116" s="4"/>
      <c r="NLP116" s="5"/>
      <c r="NLQ116" s="6"/>
      <c r="NLR116" s="6"/>
      <c r="NLS116" s="6"/>
      <c r="NLT116" s="6"/>
      <c r="NLU116" s="6"/>
      <c r="NLV116" s="6"/>
      <c r="NLW116" s="7"/>
      <c r="NLX116" s="3"/>
      <c r="NLY116" s="3"/>
      <c r="NLZ116" s="4"/>
      <c r="NMA116" s="5"/>
      <c r="NMB116" s="6"/>
      <c r="NMC116" s="6"/>
      <c r="NMD116" s="6"/>
      <c r="NME116" s="6"/>
      <c r="NMF116" s="6"/>
      <c r="NMG116" s="6"/>
      <c r="NMH116" s="7"/>
      <c r="NMI116" s="3"/>
      <c r="NMJ116" s="3"/>
      <c r="NMK116" s="4"/>
      <c r="NML116" s="5"/>
      <c r="NMM116" s="6"/>
      <c r="NMN116" s="6"/>
      <c r="NMO116" s="6"/>
      <c r="NMP116" s="6"/>
      <c r="NMQ116" s="6"/>
      <c r="NMR116" s="6"/>
      <c r="NMS116" s="7"/>
      <c r="NMT116" s="3"/>
      <c r="NMU116" s="3"/>
      <c r="NMV116" s="4"/>
      <c r="NMW116" s="5"/>
      <c r="NMX116" s="6"/>
      <c r="NMY116" s="6"/>
      <c r="NMZ116" s="6"/>
      <c r="NNA116" s="6"/>
      <c r="NNB116" s="6"/>
      <c r="NNC116" s="6"/>
      <c r="NND116" s="7"/>
      <c r="NNE116" s="3"/>
      <c r="NNF116" s="3"/>
      <c r="NNG116" s="4"/>
      <c r="NNH116" s="5"/>
      <c r="NNI116" s="6"/>
      <c r="NNJ116" s="6"/>
      <c r="NNK116" s="6"/>
      <c r="NNL116" s="6"/>
      <c r="NNM116" s="6"/>
      <c r="NNN116" s="6"/>
      <c r="NNO116" s="7"/>
      <c r="NNP116" s="3"/>
      <c r="NNQ116" s="3"/>
      <c r="NNR116" s="4"/>
      <c r="NNS116" s="5"/>
      <c r="NNT116" s="6"/>
      <c r="NNU116" s="6"/>
      <c r="NNV116" s="6"/>
      <c r="NNW116" s="6"/>
      <c r="NNX116" s="6"/>
      <c r="NNY116" s="6"/>
      <c r="NNZ116" s="7"/>
      <c r="NOA116" s="3"/>
      <c r="NOB116" s="3"/>
      <c r="NOC116" s="4"/>
      <c r="NOD116" s="5"/>
      <c r="NOE116" s="6"/>
      <c r="NOF116" s="6"/>
      <c r="NOG116" s="6"/>
      <c r="NOH116" s="6"/>
      <c r="NOI116" s="6"/>
      <c r="NOJ116" s="6"/>
      <c r="NOK116" s="7"/>
      <c r="NOL116" s="3"/>
      <c r="NOM116" s="3"/>
      <c r="NON116" s="4"/>
      <c r="NOO116" s="5"/>
      <c r="NOP116" s="6"/>
      <c r="NOQ116" s="6"/>
      <c r="NOR116" s="6"/>
      <c r="NOS116" s="6"/>
      <c r="NOT116" s="6"/>
      <c r="NOU116" s="6"/>
      <c r="NOV116" s="7"/>
      <c r="NOW116" s="3"/>
      <c r="NOX116" s="3"/>
      <c r="NOY116" s="4"/>
      <c r="NOZ116" s="5"/>
      <c r="NPA116" s="6"/>
      <c r="NPB116" s="6"/>
      <c r="NPC116" s="6"/>
      <c r="NPD116" s="6"/>
      <c r="NPE116" s="6"/>
      <c r="NPF116" s="6"/>
      <c r="NPG116" s="7"/>
      <c r="NPH116" s="3"/>
      <c r="NPI116" s="3"/>
      <c r="NPJ116" s="4"/>
      <c r="NPK116" s="5"/>
      <c r="NPL116" s="6"/>
      <c r="NPM116" s="6"/>
      <c r="NPN116" s="6"/>
      <c r="NPO116" s="6"/>
      <c r="NPP116" s="6"/>
      <c r="NPQ116" s="6"/>
      <c r="NPR116" s="7"/>
      <c r="NPS116" s="3"/>
      <c r="NPT116" s="3"/>
      <c r="NPU116" s="4"/>
      <c r="NPV116" s="5"/>
      <c r="NPW116" s="6"/>
      <c r="NPX116" s="6"/>
      <c r="NPY116" s="6"/>
      <c r="NPZ116" s="6"/>
      <c r="NQA116" s="6"/>
      <c r="NQB116" s="6"/>
      <c r="NQC116" s="7"/>
      <c r="NQD116" s="3"/>
      <c r="NQE116" s="3"/>
      <c r="NQF116" s="4"/>
      <c r="NQG116" s="5"/>
      <c r="NQH116" s="6"/>
      <c r="NQI116" s="6"/>
      <c r="NQJ116" s="6"/>
      <c r="NQK116" s="6"/>
      <c r="NQL116" s="6"/>
      <c r="NQM116" s="6"/>
      <c r="NQN116" s="7"/>
      <c r="NQO116" s="3"/>
      <c r="NQP116" s="3"/>
      <c r="NQQ116" s="4"/>
      <c r="NQR116" s="5"/>
      <c r="NQS116" s="6"/>
      <c r="NQT116" s="6"/>
      <c r="NQU116" s="6"/>
      <c r="NQV116" s="6"/>
      <c r="NQW116" s="6"/>
      <c r="NQX116" s="6"/>
      <c r="NQY116" s="7"/>
      <c r="NQZ116" s="3"/>
      <c r="NRA116" s="3"/>
      <c r="NRB116" s="4"/>
      <c r="NRC116" s="5"/>
      <c r="NRD116" s="6"/>
      <c r="NRE116" s="6"/>
      <c r="NRF116" s="6"/>
      <c r="NRG116" s="6"/>
      <c r="NRH116" s="6"/>
      <c r="NRI116" s="6"/>
      <c r="NRJ116" s="7"/>
      <c r="NRK116" s="3"/>
      <c r="NRL116" s="3"/>
      <c r="NRM116" s="4"/>
      <c r="NRN116" s="5"/>
      <c r="NRO116" s="6"/>
      <c r="NRP116" s="6"/>
      <c r="NRQ116" s="6"/>
      <c r="NRR116" s="6"/>
      <c r="NRS116" s="6"/>
      <c r="NRT116" s="6"/>
      <c r="NRU116" s="7"/>
      <c r="NRV116" s="3"/>
      <c r="NRW116" s="3"/>
      <c r="NRX116" s="4"/>
      <c r="NRY116" s="5"/>
      <c r="NRZ116" s="6"/>
      <c r="NSA116" s="6"/>
      <c r="NSB116" s="6"/>
      <c r="NSC116" s="6"/>
      <c r="NSD116" s="6"/>
      <c r="NSE116" s="6"/>
      <c r="NSF116" s="7"/>
      <c r="NSG116" s="3"/>
      <c r="NSH116" s="3"/>
      <c r="NSI116" s="4"/>
      <c r="NSJ116" s="5"/>
      <c r="NSK116" s="6"/>
      <c r="NSL116" s="6"/>
      <c r="NSM116" s="6"/>
      <c r="NSN116" s="6"/>
      <c r="NSO116" s="6"/>
      <c r="NSP116" s="6"/>
      <c r="NSQ116" s="7"/>
      <c r="NSR116" s="3"/>
      <c r="NSS116" s="3"/>
      <c r="NST116" s="4"/>
      <c r="NSU116" s="5"/>
      <c r="NSV116" s="6"/>
      <c r="NSW116" s="6"/>
      <c r="NSX116" s="6"/>
      <c r="NSY116" s="6"/>
      <c r="NSZ116" s="6"/>
      <c r="NTA116" s="6"/>
      <c r="NTB116" s="7"/>
      <c r="NTC116" s="3"/>
      <c r="NTD116" s="3"/>
      <c r="NTE116" s="4"/>
      <c r="NTF116" s="5"/>
      <c r="NTG116" s="6"/>
      <c r="NTH116" s="6"/>
      <c r="NTI116" s="6"/>
      <c r="NTJ116" s="6"/>
      <c r="NTK116" s="6"/>
      <c r="NTL116" s="6"/>
      <c r="NTM116" s="7"/>
      <c r="NTN116" s="3"/>
      <c r="NTO116" s="3"/>
      <c r="NTP116" s="4"/>
      <c r="NTQ116" s="5"/>
      <c r="NTR116" s="6"/>
      <c r="NTS116" s="6"/>
      <c r="NTT116" s="6"/>
      <c r="NTU116" s="6"/>
      <c r="NTV116" s="6"/>
      <c r="NTW116" s="6"/>
      <c r="NTX116" s="7"/>
      <c r="NTY116" s="3"/>
      <c r="NTZ116" s="3"/>
      <c r="NUA116" s="4"/>
      <c r="NUB116" s="5"/>
      <c r="NUC116" s="6"/>
      <c r="NUD116" s="6"/>
      <c r="NUE116" s="6"/>
      <c r="NUF116" s="6"/>
      <c r="NUG116" s="6"/>
      <c r="NUH116" s="6"/>
      <c r="NUI116" s="7"/>
      <c r="NUJ116" s="3"/>
      <c r="NUK116" s="3"/>
      <c r="NUL116" s="4"/>
      <c r="NUM116" s="5"/>
      <c r="NUN116" s="6"/>
      <c r="NUO116" s="6"/>
      <c r="NUP116" s="6"/>
      <c r="NUQ116" s="6"/>
      <c r="NUR116" s="6"/>
      <c r="NUS116" s="6"/>
      <c r="NUT116" s="7"/>
      <c r="NUU116" s="3"/>
      <c r="NUV116" s="3"/>
      <c r="NUW116" s="4"/>
      <c r="NUX116" s="5"/>
      <c r="NUY116" s="6"/>
      <c r="NUZ116" s="6"/>
      <c r="NVA116" s="6"/>
      <c r="NVB116" s="6"/>
      <c r="NVC116" s="6"/>
      <c r="NVD116" s="6"/>
      <c r="NVE116" s="7"/>
      <c r="NVF116" s="3"/>
      <c r="NVG116" s="3"/>
      <c r="NVH116" s="4"/>
      <c r="NVI116" s="5"/>
      <c r="NVJ116" s="6"/>
      <c r="NVK116" s="6"/>
      <c r="NVL116" s="6"/>
      <c r="NVM116" s="6"/>
      <c r="NVN116" s="6"/>
      <c r="NVO116" s="6"/>
      <c r="NVP116" s="7"/>
      <c r="NVQ116" s="3"/>
      <c r="NVR116" s="3"/>
      <c r="NVS116" s="4"/>
      <c r="NVT116" s="5"/>
      <c r="NVU116" s="6"/>
      <c r="NVV116" s="6"/>
      <c r="NVW116" s="6"/>
      <c r="NVX116" s="6"/>
      <c r="NVY116" s="6"/>
      <c r="NVZ116" s="6"/>
      <c r="NWA116" s="7"/>
      <c r="NWB116" s="3"/>
      <c r="NWC116" s="3"/>
      <c r="NWD116" s="4"/>
      <c r="NWE116" s="5"/>
      <c r="NWF116" s="6"/>
      <c r="NWG116" s="6"/>
      <c r="NWH116" s="6"/>
      <c r="NWI116" s="6"/>
      <c r="NWJ116" s="6"/>
      <c r="NWK116" s="6"/>
      <c r="NWL116" s="7"/>
      <c r="NWM116" s="3"/>
      <c r="NWN116" s="3"/>
      <c r="NWO116" s="4"/>
      <c r="NWP116" s="5"/>
      <c r="NWQ116" s="6"/>
      <c r="NWR116" s="6"/>
      <c r="NWS116" s="6"/>
      <c r="NWT116" s="6"/>
      <c r="NWU116" s="6"/>
      <c r="NWV116" s="6"/>
      <c r="NWW116" s="7"/>
      <c r="NWX116" s="3"/>
      <c r="NWY116" s="3"/>
      <c r="NWZ116" s="4"/>
      <c r="NXA116" s="5"/>
      <c r="NXB116" s="6"/>
      <c r="NXC116" s="6"/>
      <c r="NXD116" s="6"/>
      <c r="NXE116" s="6"/>
      <c r="NXF116" s="6"/>
      <c r="NXG116" s="6"/>
      <c r="NXH116" s="7"/>
      <c r="NXI116" s="3"/>
      <c r="NXJ116" s="3"/>
      <c r="NXK116" s="4"/>
      <c r="NXL116" s="5"/>
      <c r="NXM116" s="6"/>
      <c r="NXN116" s="6"/>
      <c r="NXO116" s="6"/>
      <c r="NXP116" s="6"/>
      <c r="NXQ116" s="6"/>
      <c r="NXR116" s="6"/>
      <c r="NXS116" s="7"/>
      <c r="NXT116" s="3"/>
      <c r="NXU116" s="3"/>
      <c r="NXV116" s="4"/>
      <c r="NXW116" s="5"/>
      <c r="NXX116" s="6"/>
      <c r="NXY116" s="6"/>
      <c r="NXZ116" s="6"/>
      <c r="NYA116" s="6"/>
      <c r="NYB116" s="6"/>
      <c r="NYC116" s="6"/>
      <c r="NYD116" s="7"/>
      <c r="NYE116" s="3"/>
      <c r="NYF116" s="3"/>
      <c r="NYG116" s="4"/>
      <c r="NYH116" s="5"/>
      <c r="NYI116" s="6"/>
      <c r="NYJ116" s="6"/>
      <c r="NYK116" s="6"/>
      <c r="NYL116" s="6"/>
      <c r="NYM116" s="6"/>
      <c r="NYN116" s="6"/>
      <c r="NYO116" s="7"/>
      <c r="NYP116" s="3"/>
      <c r="NYQ116" s="3"/>
      <c r="NYR116" s="4"/>
      <c r="NYS116" s="5"/>
      <c r="NYT116" s="6"/>
      <c r="NYU116" s="6"/>
      <c r="NYV116" s="6"/>
      <c r="NYW116" s="6"/>
      <c r="NYX116" s="6"/>
      <c r="NYY116" s="6"/>
      <c r="NYZ116" s="7"/>
      <c r="NZA116" s="3"/>
      <c r="NZB116" s="3"/>
      <c r="NZC116" s="4"/>
      <c r="NZD116" s="5"/>
      <c r="NZE116" s="6"/>
      <c r="NZF116" s="6"/>
      <c r="NZG116" s="6"/>
      <c r="NZH116" s="6"/>
      <c r="NZI116" s="6"/>
      <c r="NZJ116" s="6"/>
      <c r="NZK116" s="7"/>
      <c r="NZL116" s="3"/>
      <c r="NZM116" s="3"/>
      <c r="NZN116" s="4"/>
      <c r="NZO116" s="5"/>
      <c r="NZP116" s="6"/>
      <c r="NZQ116" s="6"/>
      <c r="NZR116" s="6"/>
      <c r="NZS116" s="6"/>
      <c r="NZT116" s="6"/>
      <c r="NZU116" s="6"/>
      <c r="NZV116" s="7"/>
      <c r="NZW116" s="3"/>
      <c r="NZX116" s="3"/>
      <c r="NZY116" s="4"/>
      <c r="NZZ116" s="5"/>
      <c r="OAA116" s="6"/>
      <c r="OAB116" s="6"/>
      <c r="OAC116" s="6"/>
      <c r="OAD116" s="6"/>
      <c r="OAE116" s="6"/>
      <c r="OAF116" s="6"/>
      <c r="OAG116" s="7"/>
      <c r="OAH116" s="3"/>
      <c r="OAI116" s="3"/>
      <c r="OAJ116" s="4"/>
      <c r="OAK116" s="5"/>
      <c r="OAL116" s="6"/>
      <c r="OAM116" s="6"/>
      <c r="OAN116" s="6"/>
      <c r="OAO116" s="6"/>
      <c r="OAP116" s="6"/>
      <c r="OAQ116" s="6"/>
      <c r="OAR116" s="7"/>
      <c r="OAS116" s="3"/>
      <c r="OAT116" s="3"/>
      <c r="OAU116" s="4"/>
      <c r="OAV116" s="5"/>
      <c r="OAW116" s="6"/>
      <c r="OAX116" s="6"/>
      <c r="OAY116" s="6"/>
      <c r="OAZ116" s="6"/>
      <c r="OBA116" s="6"/>
      <c r="OBB116" s="6"/>
      <c r="OBC116" s="7"/>
      <c r="OBD116" s="3"/>
      <c r="OBE116" s="3"/>
      <c r="OBF116" s="4"/>
      <c r="OBG116" s="5"/>
      <c r="OBH116" s="6"/>
      <c r="OBI116" s="6"/>
      <c r="OBJ116" s="6"/>
      <c r="OBK116" s="6"/>
      <c r="OBL116" s="6"/>
      <c r="OBM116" s="6"/>
      <c r="OBN116" s="7"/>
      <c r="OBO116" s="3"/>
      <c r="OBP116" s="3"/>
      <c r="OBQ116" s="4"/>
      <c r="OBR116" s="5"/>
      <c r="OBS116" s="6"/>
      <c r="OBT116" s="6"/>
      <c r="OBU116" s="6"/>
      <c r="OBV116" s="6"/>
      <c r="OBW116" s="6"/>
      <c r="OBX116" s="6"/>
      <c r="OBY116" s="7"/>
      <c r="OBZ116" s="3"/>
      <c r="OCA116" s="3"/>
      <c r="OCB116" s="4"/>
      <c r="OCC116" s="5"/>
      <c r="OCD116" s="6"/>
      <c r="OCE116" s="6"/>
      <c r="OCF116" s="6"/>
      <c r="OCG116" s="6"/>
      <c r="OCH116" s="6"/>
      <c r="OCI116" s="6"/>
      <c r="OCJ116" s="7"/>
      <c r="OCK116" s="3"/>
      <c r="OCL116" s="3"/>
      <c r="OCM116" s="4"/>
      <c r="OCN116" s="5"/>
      <c r="OCO116" s="6"/>
      <c r="OCP116" s="6"/>
      <c r="OCQ116" s="6"/>
      <c r="OCR116" s="6"/>
      <c r="OCS116" s="6"/>
      <c r="OCT116" s="6"/>
      <c r="OCU116" s="7"/>
      <c r="OCV116" s="3"/>
      <c r="OCW116" s="3"/>
      <c r="OCX116" s="4"/>
      <c r="OCY116" s="5"/>
      <c r="OCZ116" s="6"/>
      <c r="ODA116" s="6"/>
      <c r="ODB116" s="6"/>
      <c r="ODC116" s="6"/>
      <c r="ODD116" s="6"/>
      <c r="ODE116" s="6"/>
      <c r="ODF116" s="7"/>
      <c r="ODG116" s="3"/>
      <c r="ODH116" s="3"/>
      <c r="ODI116" s="4"/>
      <c r="ODJ116" s="5"/>
      <c r="ODK116" s="6"/>
      <c r="ODL116" s="6"/>
      <c r="ODM116" s="6"/>
      <c r="ODN116" s="6"/>
      <c r="ODO116" s="6"/>
      <c r="ODP116" s="6"/>
      <c r="ODQ116" s="7"/>
      <c r="ODR116" s="3"/>
      <c r="ODS116" s="3"/>
      <c r="ODT116" s="4"/>
      <c r="ODU116" s="5"/>
      <c r="ODV116" s="6"/>
      <c r="ODW116" s="6"/>
      <c r="ODX116" s="6"/>
      <c r="ODY116" s="6"/>
      <c r="ODZ116" s="6"/>
      <c r="OEA116" s="6"/>
      <c r="OEB116" s="7"/>
      <c r="OEC116" s="3"/>
      <c r="OED116" s="3"/>
      <c r="OEE116" s="4"/>
      <c r="OEF116" s="5"/>
      <c r="OEG116" s="6"/>
      <c r="OEH116" s="6"/>
      <c r="OEI116" s="6"/>
      <c r="OEJ116" s="6"/>
      <c r="OEK116" s="6"/>
      <c r="OEL116" s="6"/>
      <c r="OEM116" s="7"/>
      <c r="OEN116" s="3"/>
      <c r="OEO116" s="3"/>
      <c r="OEP116" s="4"/>
      <c r="OEQ116" s="5"/>
      <c r="OER116" s="6"/>
      <c r="OES116" s="6"/>
      <c r="OET116" s="6"/>
      <c r="OEU116" s="6"/>
      <c r="OEV116" s="6"/>
      <c r="OEW116" s="6"/>
      <c r="OEX116" s="7"/>
      <c r="OEY116" s="3"/>
      <c r="OEZ116" s="3"/>
      <c r="OFA116" s="4"/>
      <c r="OFB116" s="5"/>
      <c r="OFC116" s="6"/>
      <c r="OFD116" s="6"/>
      <c r="OFE116" s="6"/>
      <c r="OFF116" s="6"/>
      <c r="OFG116" s="6"/>
      <c r="OFH116" s="6"/>
      <c r="OFI116" s="7"/>
      <c r="OFJ116" s="3"/>
      <c r="OFK116" s="3"/>
      <c r="OFL116" s="4"/>
      <c r="OFM116" s="5"/>
      <c r="OFN116" s="6"/>
      <c r="OFO116" s="6"/>
      <c r="OFP116" s="6"/>
      <c r="OFQ116" s="6"/>
      <c r="OFR116" s="6"/>
      <c r="OFS116" s="6"/>
      <c r="OFT116" s="7"/>
      <c r="OFU116" s="3"/>
      <c r="OFV116" s="3"/>
      <c r="OFW116" s="4"/>
      <c r="OFX116" s="5"/>
      <c r="OFY116" s="6"/>
      <c r="OFZ116" s="6"/>
      <c r="OGA116" s="6"/>
      <c r="OGB116" s="6"/>
      <c r="OGC116" s="6"/>
      <c r="OGD116" s="6"/>
      <c r="OGE116" s="7"/>
      <c r="OGF116" s="3"/>
      <c r="OGG116" s="3"/>
      <c r="OGH116" s="4"/>
      <c r="OGI116" s="5"/>
      <c r="OGJ116" s="6"/>
      <c r="OGK116" s="6"/>
      <c r="OGL116" s="6"/>
      <c r="OGM116" s="6"/>
      <c r="OGN116" s="6"/>
      <c r="OGO116" s="6"/>
      <c r="OGP116" s="7"/>
      <c r="OGQ116" s="3"/>
      <c r="OGR116" s="3"/>
      <c r="OGS116" s="4"/>
      <c r="OGT116" s="5"/>
      <c r="OGU116" s="6"/>
      <c r="OGV116" s="6"/>
      <c r="OGW116" s="6"/>
      <c r="OGX116" s="6"/>
      <c r="OGY116" s="6"/>
      <c r="OGZ116" s="6"/>
      <c r="OHA116" s="7"/>
      <c r="OHB116" s="3"/>
      <c r="OHC116" s="3"/>
      <c r="OHD116" s="4"/>
      <c r="OHE116" s="5"/>
      <c r="OHF116" s="6"/>
      <c r="OHG116" s="6"/>
      <c r="OHH116" s="6"/>
      <c r="OHI116" s="6"/>
      <c r="OHJ116" s="6"/>
      <c r="OHK116" s="6"/>
      <c r="OHL116" s="7"/>
      <c r="OHM116" s="3"/>
      <c r="OHN116" s="3"/>
      <c r="OHO116" s="4"/>
      <c r="OHP116" s="5"/>
      <c r="OHQ116" s="6"/>
      <c r="OHR116" s="6"/>
      <c r="OHS116" s="6"/>
      <c r="OHT116" s="6"/>
      <c r="OHU116" s="6"/>
      <c r="OHV116" s="6"/>
      <c r="OHW116" s="7"/>
      <c r="OHX116" s="3"/>
      <c r="OHY116" s="3"/>
      <c r="OHZ116" s="4"/>
      <c r="OIA116" s="5"/>
      <c r="OIB116" s="6"/>
      <c r="OIC116" s="6"/>
      <c r="OID116" s="6"/>
      <c r="OIE116" s="6"/>
      <c r="OIF116" s="6"/>
      <c r="OIG116" s="6"/>
      <c r="OIH116" s="7"/>
      <c r="OII116" s="3"/>
      <c r="OIJ116" s="3"/>
      <c r="OIK116" s="4"/>
      <c r="OIL116" s="5"/>
      <c r="OIM116" s="6"/>
      <c r="OIN116" s="6"/>
      <c r="OIO116" s="6"/>
      <c r="OIP116" s="6"/>
      <c r="OIQ116" s="6"/>
      <c r="OIR116" s="6"/>
      <c r="OIS116" s="7"/>
      <c r="OIT116" s="3"/>
      <c r="OIU116" s="3"/>
      <c r="OIV116" s="4"/>
      <c r="OIW116" s="5"/>
      <c r="OIX116" s="6"/>
      <c r="OIY116" s="6"/>
      <c r="OIZ116" s="6"/>
      <c r="OJA116" s="6"/>
      <c r="OJB116" s="6"/>
      <c r="OJC116" s="6"/>
      <c r="OJD116" s="7"/>
      <c r="OJE116" s="3"/>
      <c r="OJF116" s="3"/>
      <c r="OJG116" s="4"/>
      <c r="OJH116" s="5"/>
      <c r="OJI116" s="6"/>
      <c r="OJJ116" s="6"/>
      <c r="OJK116" s="6"/>
      <c r="OJL116" s="6"/>
      <c r="OJM116" s="6"/>
      <c r="OJN116" s="6"/>
      <c r="OJO116" s="7"/>
      <c r="OJP116" s="3"/>
      <c r="OJQ116" s="3"/>
      <c r="OJR116" s="4"/>
      <c r="OJS116" s="5"/>
      <c r="OJT116" s="6"/>
      <c r="OJU116" s="6"/>
      <c r="OJV116" s="6"/>
      <c r="OJW116" s="6"/>
      <c r="OJX116" s="6"/>
      <c r="OJY116" s="6"/>
      <c r="OJZ116" s="7"/>
      <c r="OKA116" s="3"/>
      <c r="OKB116" s="3"/>
      <c r="OKC116" s="4"/>
      <c r="OKD116" s="5"/>
      <c r="OKE116" s="6"/>
      <c r="OKF116" s="6"/>
      <c r="OKG116" s="6"/>
      <c r="OKH116" s="6"/>
      <c r="OKI116" s="6"/>
      <c r="OKJ116" s="6"/>
      <c r="OKK116" s="7"/>
      <c r="OKL116" s="3"/>
      <c r="OKM116" s="3"/>
      <c r="OKN116" s="4"/>
      <c r="OKO116" s="5"/>
      <c r="OKP116" s="6"/>
      <c r="OKQ116" s="6"/>
      <c r="OKR116" s="6"/>
      <c r="OKS116" s="6"/>
      <c r="OKT116" s="6"/>
      <c r="OKU116" s="6"/>
      <c r="OKV116" s="7"/>
      <c r="OKW116" s="3"/>
      <c r="OKX116" s="3"/>
      <c r="OKY116" s="4"/>
      <c r="OKZ116" s="5"/>
      <c r="OLA116" s="6"/>
      <c r="OLB116" s="6"/>
      <c r="OLC116" s="6"/>
      <c r="OLD116" s="6"/>
      <c r="OLE116" s="6"/>
      <c r="OLF116" s="6"/>
      <c r="OLG116" s="7"/>
      <c r="OLH116" s="3"/>
      <c r="OLI116" s="3"/>
      <c r="OLJ116" s="4"/>
      <c r="OLK116" s="5"/>
      <c r="OLL116" s="6"/>
      <c r="OLM116" s="6"/>
      <c r="OLN116" s="6"/>
      <c r="OLO116" s="6"/>
      <c r="OLP116" s="6"/>
      <c r="OLQ116" s="6"/>
      <c r="OLR116" s="7"/>
      <c r="OLS116" s="3"/>
      <c r="OLT116" s="3"/>
      <c r="OLU116" s="4"/>
      <c r="OLV116" s="5"/>
      <c r="OLW116" s="6"/>
      <c r="OLX116" s="6"/>
      <c r="OLY116" s="6"/>
      <c r="OLZ116" s="6"/>
      <c r="OMA116" s="6"/>
      <c r="OMB116" s="6"/>
      <c r="OMC116" s="7"/>
      <c r="OMD116" s="3"/>
      <c r="OME116" s="3"/>
      <c r="OMF116" s="4"/>
      <c r="OMG116" s="5"/>
      <c r="OMH116" s="6"/>
      <c r="OMI116" s="6"/>
      <c r="OMJ116" s="6"/>
      <c r="OMK116" s="6"/>
      <c r="OML116" s="6"/>
      <c r="OMM116" s="6"/>
      <c r="OMN116" s="7"/>
      <c r="OMO116" s="3"/>
      <c r="OMP116" s="3"/>
      <c r="OMQ116" s="4"/>
      <c r="OMR116" s="5"/>
      <c r="OMS116" s="6"/>
      <c r="OMT116" s="6"/>
      <c r="OMU116" s="6"/>
      <c r="OMV116" s="6"/>
      <c r="OMW116" s="6"/>
      <c r="OMX116" s="6"/>
      <c r="OMY116" s="7"/>
      <c r="OMZ116" s="3"/>
      <c r="ONA116" s="3"/>
      <c r="ONB116" s="4"/>
      <c r="ONC116" s="5"/>
      <c r="OND116" s="6"/>
      <c r="ONE116" s="6"/>
      <c r="ONF116" s="6"/>
      <c r="ONG116" s="6"/>
      <c r="ONH116" s="6"/>
      <c r="ONI116" s="6"/>
      <c r="ONJ116" s="7"/>
      <c r="ONK116" s="3"/>
      <c r="ONL116" s="3"/>
      <c r="ONM116" s="4"/>
      <c r="ONN116" s="5"/>
      <c r="ONO116" s="6"/>
      <c r="ONP116" s="6"/>
      <c r="ONQ116" s="6"/>
      <c r="ONR116" s="6"/>
      <c r="ONS116" s="6"/>
      <c r="ONT116" s="6"/>
      <c r="ONU116" s="7"/>
      <c r="ONV116" s="3"/>
      <c r="ONW116" s="3"/>
      <c r="ONX116" s="4"/>
      <c r="ONY116" s="5"/>
      <c r="ONZ116" s="6"/>
      <c r="OOA116" s="6"/>
      <c r="OOB116" s="6"/>
      <c r="OOC116" s="6"/>
      <c r="OOD116" s="6"/>
      <c r="OOE116" s="6"/>
      <c r="OOF116" s="7"/>
      <c r="OOG116" s="3"/>
      <c r="OOH116" s="3"/>
      <c r="OOI116" s="4"/>
      <c r="OOJ116" s="5"/>
      <c r="OOK116" s="6"/>
      <c r="OOL116" s="6"/>
      <c r="OOM116" s="6"/>
      <c r="OON116" s="6"/>
      <c r="OOO116" s="6"/>
      <c r="OOP116" s="6"/>
      <c r="OOQ116" s="7"/>
      <c r="OOR116" s="3"/>
      <c r="OOS116" s="3"/>
      <c r="OOT116" s="4"/>
      <c r="OOU116" s="5"/>
      <c r="OOV116" s="6"/>
      <c r="OOW116" s="6"/>
      <c r="OOX116" s="6"/>
      <c r="OOY116" s="6"/>
      <c r="OOZ116" s="6"/>
      <c r="OPA116" s="6"/>
      <c r="OPB116" s="7"/>
      <c r="OPC116" s="3"/>
      <c r="OPD116" s="3"/>
      <c r="OPE116" s="4"/>
      <c r="OPF116" s="5"/>
      <c r="OPG116" s="6"/>
      <c r="OPH116" s="6"/>
      <c r="OPI116" s="6"/>
      <c r="OPJ116" s="6"/>
      <c r="OPK116" s="6"/>
      <c r="OPL116" s="6"/>
      <c r="OPM116" s="7"/>
      <c r="OPN116" s="3"/>
      <c r="OPO116" s="3"/>
      <c r="OPP116" s="4"/>
      <c r="OPQ116" s="5"/>
      <c r="OPR116" s="6"/>
      <c r="OPS116" s="6"/>
      <c r="OPT116" s="6"/>
      <c r="OPU116" s="6"/>
      <c r="OPV116" s="6"/>
      <c r="OPW116" s="6"/>
      <c r="OPX116" s="7"/>
      <c r="OPY116" s="3"/>
      <c r="OPZ116" s="3"/>
      <c r="OQA116" s="4"/>
      <c r="OQB116" s="5"/>
      <c r="OQC116" s="6"/>
      <c r="OQD116" s="6"/>
      <c r="OQE116" s="6"/>
      <c r="OQF116" s="6"/>
      <c r="OQG116" s="6"/>
      <c r="OQH116" s="6"/>
      <c r="OQI116" s="7"/>
      <c r="OQJ116" s="3"/>
      <c r="OQK116" s="3"/>
      <c r="OQL116" s="4"/>
      <c r="OQM116" s="5"/>
      <c r="OQN116" s="6"/>
      <c r="OQO116" s="6"/>
      <c r="OQP116" s="6"/>
      <c r="OQQ116" s="6"/>
      <c r="OQR116" s="6"/>
      <c r="OQS116" s="6"/>
      <c r="OQT116" s="7"/>
      <c r="OQU116" s="3"/>
      <c r="OQV116" s="3"/>
      <c r="OQW116" s="4"/>
      <c r="OQX116" s="5"/>
      <c r="OQY116" s="6"/>
      <c r="OQZ116" s="6"/>
      <c r="ORA116" s="6"/>
      <c r="ORB116" s="6"/>
      <c r="ORC116" s="6"/>
      <c r="ORD116" s="6"/>
      <c r="ORE116" s="7"/>
      <c r="ORF116" s="3"/>
      <c r="ORG116" s="3"/>
      <c r="ORH116" s="4"/>
      <c r="ORI116" s="5"/>
      <c r="ORJ116" s="6"/>
      <c r="ORK116" s="6"/>
      <c r="ORL116" s="6"/>
      <c r="ORM116" s="6"/>
      <c r="ORN116" s="6"/>
      <c r="ORO116" s="6"/>
      <c r="ORP116" s="7"/>
      <c r="ORQ116" s="3"/>
      <c r="ORR116" s="3"/>
      <c r="ORS116" s="4"/>
      <c r="ORT116" s="5"/>
      <c r="ORU116" s="6"/>
      <c r="ORV116" s="6"/>
      <c r="ORW116" s="6"/>
      <c r="ORX116" s="6"/>
      <c r="ORY116" s="6"/>
      <c r="ORZ116" s="6"/>
      <c r="OSA116" s="7"/>
      <c r="OSB116" s="3"/>
      <c r="OSC116" s="3"/>
      <c r="OSD116" s="4"/>
      <c r="OSE116" s="5"/>
      <c r="OSF116" s="6"/>
      <c r="OSG116" s="6"/>
      <c r="OSH116" s="6"/>
      <c r="OSI116" s="6"/>
      <c r="OSJ116" s="6"/>
      <c r="OSK116" s="6"/>
      <c r="OSL116" s="7"/>
      <c r="OSM116" s="3"/>
      <c r="OSN116" s="3"/>
      <c r="OSO116" s="4"/>
      <c r="OSP116" s="5"/>
      <c r="OSQ116" s="6"/>
      <c r="OSR116" s="6"/>
      <c r="OSS116" s="6"/>
      <c r="OST116" s="6"/>
      <c r="OSU116" s="6"/>
      <c r="OSV116" s="6"/>
      <c r="OSW116" s="7"/>
      <c r="OSX116" s="3"/>
      <c r="OSY116" s="3"/>
      <c r="OSZ116" s="4"/>
      <c r="OTA116" s="5"/>
      <c r="OTB116" s="6"/>
      <c r="OTC116" s="6"/>
      <c r="OTD116" s="6"/>
      <c r="OTE116" s="6"/>
      <c r="OTF116" s="6"/>
      <c r="OTG116" s="6"/>
      <c r="OTH116" s="7"/>
      <c r="OTI116" s="3"/>
      <c r="OTJ116" s="3"/>
      <c r="OTK116" s="4"/>
      <c r="OTL116" s="5"/>
      <c r="OTM116" s="6"/>
      <c r="OTN116" s="6"/>
      <c r="OTO116" s="6"/>
      <c r="OTP116" s="6"/>
      <c r="OTQ116" s="6"/>
      <c r="OTR116" s="6"/>
      <c r="OTS116" s="7"/>
      <c r="OTT116" s="3"/>
      <c r="OTU116" s="3"/>
      <c r="OTV116" s="4"/>
      <c r="OTW116" s="5"/>
      <c r="OTX116" s="6"/>
      <c r="OTY116" s="6"/>
      <c r="OTZ116" s="6"/>
      <c r="OUA116" s="6"/>
      <c r="OUB116" s="6"/>
      <c r="OUC116" s="6"/>
      <c r="OUD116" s="7"/>
      <c r="OUE116" s="3"/>
      <c r="OUF116" s="3"/>
      <c r="OUG116" s="4"/>
      <c r="OUH116" s="5"/>
      <c r="OUI116" s="6"/>
      <c r="OUJ116" s="6"/>
      <c r="OUK116" s="6"/>
      <c r="OUL116" s="6"/>
      <c r="OUM116" s="6"/>
      <c r="OUN116" s="6"/>
      <c r="OUO116" s="7"/>
      <c r="OUP116" s="3"/>
      <c r="OUQ116" s="3"/>
      <c r="OUR116" s="4"/>
      <c r="OUS116" s="5"/>
      <c r="OUT116" s="6"/>
      <c r="OUU116" s="6"/>
      <c r="OUV116" s="6"/>
      <c r="OUW116" s="6"/>
      <c r="OUX116" s="6"/>
      <c r="OUY116" s="6"/>
      <c r="OUZ116" s="7"/>
      <c r="OVA116" s="3"/>
      <c r="OVB116" s="3"/>
      <c r="OVC116" s="4"/>
      <c r="OVD116" s="5"/>
      <c r="OVE116" s="6"/>
      <c r="OVF116" s="6"/>
      <c r="OVG116" s="6"/>
      <c r="OVH116" s="6"/>
      <c r="OVI116" s="6"/>
      <c r="OVJ116" s="6"/>
      <c r="OVK116" s="7"/>
      <c r="OVL116" s="3"/>
      <c r="OVM116" s="3"/>
      <c r="OVN116" s="4"/>
      <c r="OVO116" s="5"/>
      <c r="OVP116" s="6"/>
      <c r="OVQ116" s="6"/>
      <c r="OVR116" s="6"/>
      <c r="OVS116" s="6"/>
      <c r="OVT116" s="6"/>
      <c r="OVU116" s="6"/>
      <c r="OVV116" s="7"/>
      <c r="OVW116" s="3"/>
      <c r="OVX116" s="3"/>
      <c r="OVY116" s="4"/>
      <c r="OVZ116" s="5"/>
      <c r="OWA116" s="6"/>
      <c r="OWB116" s="6"/>
      <c r="OWC116" s="6"/>
      <c r="OWD116" s="6"/>
      <c r="OWE116" s="6"/>
      <c r="OWF116" s="6"/>
      <c r="OWG116" s="7"/>
      <c r="OWH116" s="3"/>
      <c r="OWI116" s="3"/>
      <c r="OWJ116" s="4"/>
      <c r="OWK116" s="5"/>
      <c r="OWL116" s="6"/>
      <c r="OWM116" s="6"/>
      <c r="OWN116" s="6"/>
      <c r="OWO116" s="6"/>
      <c r="OWP116" s="6"/>
      <c r="OWQ116" s="6"/>
      <c r="OWR116" s="7"/>
      <c r="OWS116" s="3"/>
      <c r="OWT116" s="3"/>
      <c r="OWU116" s="4"/>
      <c r="OWV116" s="5"/>
      <c r="OWW116" s="6"/>
      <c r="OWX116" s="6"/>
      <c r="OWY116" s="6"/>
      <c r="OWZ116" s="6"/>
      <c r="OXA116" s="6"/>
      <c r="OXB116" s="6"/>
      <c r="OXC116" s="7"/>
      <c r="OXD116" s="3"/>
      <c r="OXE116" s="3"/>
      <c r="OXF116" s="4"/>
      <c r="OXG116" s="5"/>
      <c r="OXH116" s="6"/>
      <c r="OXI116" s="6"/>
      <c r="OXJ116" s="6"/>
      <c r="OXK116" s="6"/>
      <c r="OXL116" s="6"/>
      <c r="OXM116" s="6"/>
      <c r="OXN116" s="7"/>
      <c r="OXO116" s="3"/>
      <c r="OXP116" s="3"/>
      <c r="OXQ116" s="4"/>
      <c r="OXR116" s="5"/>
      <c r="OXS116" s="6"/>
      <c r="OXT116" s="6"/>
      <c r="OXU116" s="6"/>
      <c r="OXV116" s="6"/>
      <c r="OXW116" s="6"/>
      <c r="OXX116" s="6"/>
      <c r="OXY116" s="7"/>
      <c r="OXZ116" s="3"/>
      <c r="OYA116" s="3"/>
      <c r="OYB116" s="4"/>
      <c r="OYC116" s="5"/>
      <c r="OYD116" s="6"/>
      <c r="OYE116" s="6"/>
      <c r="OYF116" s="6"/>
      <c r="OYG116" s="6"/>
      <c r="OYH116" s="6"/>
      <c r="OYI116" s="6"/>
      <c r="OYJ116" s="7"/>
      <c r="OYK116" s="3"/>
      <c r="OYL116" s="3"/>
      <c r="OYM116" s="4"/>
      <c r="OYN116" s="5"/>
      <c r="OYO116" s="6"/>
      <c r="OYP116" s="6"/>
      <c r="OYQ116" s="6"/>
      <c r="OYR116" s="6"/>
      <c r="OYS116" s="6"/>
      <c r="OYT116" s="6"/>
      <c r="OYU116" s="7"/>
      <c r="OYV116" s="3"/>
      <c r="OYW116" s="3"/>
      <c r="OYX116" s="4"/>
      <c r="OYY116" s="5"/>
      <c r="OYZ116" s="6"/>
      <c r="OZA116" s="6"/>
      <c r="OZB116" s="6"/>
      <c r="OZC116" s="6"/>
      <c r="OZD116" s="6"/>
      <c r="OZE116" s="6"/>
      <c r="OZF116" s="7"/>
      <c r="OZG116" s="3"/>
      <c r="OZH116" s="3"/>
      <c r="OZI116" s="4"/>
      <c r="OZJ116" s="5"/>
      <c r="OZK116" s="6"/>
      <c r="OZL116" s="6"/>
      <c r="OZM116" s="6"/>
      <c r="OZN116" s="6"/>
      <c r="OZO116" s="6"/>
      <c r="OZP116" s="6"/>
      <c r="OZQ116" s="7"/>
      <c r="OZR116" s="3"/>
      <c r="OZS116" s="3"/>
      <c r="OZT116" s="4"/>
      <c r="OZU116" s="5"/>
      <c r="OZV116" s="6"/>
      <c r="OZW116" s="6"/>
      <c r="OZX116" s="6"/>
      <c r="OZY116" s="6"/>
      <c r="OZZ116" s="6"/>
      <c r="PAA116" s="6"/>
      <c r="PAB116" s="7"/>
      <c r="PAC116" s="3"/>
      <c r="PAD116" s="3"/>
      <c r="PAE116" s="4"/>
      <c r="PAF116" s="5"/>
      <c r="PAG116" s="6"/>
      <c r="PAH116" s="6"/>
      <c r="PAI116" s="6"/>
      <c r="PAJ116" s="6"/>
      <c r="PAK116" s="6"/>
      <c r="PAL116" s="6"/>
      <c r="PAM116" s="7"/>
      <c r="PAN116" s="3"/>
      <c r="PAO116" s="3"/>
      <c r="PAP116" s="4"/>
      <c r="PAQ116" s="5"/>
      <c r="PAR116" s="6"/>
      <c r="PAS116" s="6"/>
      <c r="PAT116" s="6"/>
      <c r="PAU116" s="6"/>
      <c r="PAV116" s="6"/>
      <c r="PAW116" s="6"/>
      <c r="PAX116" s="7"/>
      <c r="PAY116" s="3"/>
      <c r="PAZ116" s="3"/>
      <c r="PBA116" s="4"/>
      <c r="PBB116" s="5"/>
      <c r="PBC116" s="6"/>
      <c r="PBD116" s="6"/>
      <c r="PBE116" s="6"/>
      <c r="PBF116" s="6"/>
      <c r="PBG116" s="6"/>
      <c r="PBH116" s="6"/>
      <c r="PBI116" s="7"/>
      <c r="PBJ116" s="3"/>
      <c r="PBK116" s="3"/>
      <c r="PBL116" s="4"/>
      <c r="PBM116" s="5"/>
      <c r="PBN116" s="6"/>
      <c r="PBO116" s="6"/>
      <c r="PBP116" s="6"/>
      <c r="PBQ116" s="6"/>
      <c r="PBR116" s="6"/>
      <c r="PBS116" s="6"/>
      <c r="PBT116" s="7"/>
      <c r="PBU116" s="3"/>
      <c r="PBV116" s="3"/>
      <c r="PBW116" s="4"/>
      <c r="PBX116" s="5"/>
      <c r="PBY116" s="6"/>
      <c r="PBZ116" s="6"/>
      <c r="PCA116" s="6"/>
      <c r="PCB116" s="6"/>
      <c r="PCC116" s="6"/>
      <c r="PCD116" s="6"/>
      <c r="PCE116" s="7"/>
      <c r="PCF116" s="3"/>
      <c r="PCG116" s="3"/>
      <c r="PCH116" s="4"/>
      <c r="PCI116" s="5"/>
      <c r="PCJ116" s="6"/>
      <c r="PCK116" s="6"/>
      <c r="PCL116" s="6"/>
      <c r="PCM116" s="6"/>
      <c r="PCN116" s="6"/>
      <c r="PCO116" s="6"/>
      <c r="PCP116" s="7"/>
      <c r="PCQ116" s="3"/>
      <c r="PCR116" s="3"/>
      <c r="PCS116" s="4"/>
      <c r="PCT116" s="5"/>
      <c r="PCU116" s="6"/>
      <c r="PCV116" s="6"/>
      <c r="PCW116" s="6"/>
      <c r="PCX116" s="6"/>
      <c r="PCY116" s="6"/>
      <c r="PCZ116" s="6"/>
      <c r="PDA116" s="7"/>
      <c r="PDB116" s="3"/>
      <c r="PDC116" s="3"/>
      <c r="PDD116" s="4"/>
      <c r="PDE116" s="5"/>
      <c r="PDF116" s="6"/>
      <c r="PDG116" s="6"/>
      <c r="PDH116" s="6"/>
      <c r="PDI116" s="6"/>
      <c r="PDJ116" s="6"/>
      <c r="PDK116" s="6"/>
      <c r="PDL116" s="7"/>
      <c r="PDM116" s="3"/>
      <c r="PDN116" s="3"/>
      <c r="PDO116" s="4"/>
      <c r="PDP116" s="5"/>
      <c r="PDQ116" s="6"/>
      <c r="PDR116" s="6"/>
      <c r="PDS116" s="6"/>
      <c r="PDT116" s="6"/>
      <c r="PDU116" s="6"/>
      <c r="PDV116" s="6"/>
      <c r="PDW116" s="7"/>
      <c r="PDX116" s="3"/>
      <c r="PDY116" s="3"/>
      <c r="PDZ116" s="4"/>
      <c r="PEA116" s="5"/>
      <c r="PEB116" s="6"/>
      <c r="PEC116" s="6"/>
      <c r="PED116" s="6"/>
      <c r="PEE116" s="6"/>
      <c r="PEF116" s="6"/>
      <c r="PEG116" s="6"/>
      <c r="PEH116" s="7"/>
      <c r="PEI116" s="3"/>
      <c r="PEJ116" s="3"/>
      <c r="PEK116" s="4"/>
      <c r="PEL116" s="5"/>
      <c r="PEM116" s="6"/>
      <c r="PEN116" s="6"/>
      <c r="PEO116" s="6"/>
      <c r="PEP116" s="6"/>
      <c r="PEQ116" s="6"/>
      <c r="PER116" s="6"/>
      <c r="PES116" s="7"/>
      <c r="PET116" s="3"/>
      <c r="PEU116" s="3"/>
      <c r="PEV116" s="4"/>
      <c r="PEW116" s="5"/>
      <c r="PEX116" s="6"/>
      <c r="PEY116" s="6"/>
      <c r="PEZ116" s="6"/>
      <c r="PFA116" s="6"/>
      <c r="PFB116" s="6"/>
      <c r="PFC116" s="6"/>
      <c r="PFD116" s="7"/>
      <c r="PFE116" s="3"/>
      <c r="PFF116" s="3"/>
      <c r="PFG116" s="4"/>
      <c r="PFH116" s="5"/>
      <c r="PFI116" s="6"/>
      <c r="PFJ116" s="6"/>
      <c r="PFK116" s="6"/>
      <c r="PFL116" s="6"/>
      <c r="PFM116" s="6"/>
      <c r="PFN116" s="6"/>
      <c r="PFO116" s="7"/>
      <c r="PFP116" s="3"/>
      <c r="PFQ116" s="3"/>
      <c r="PFR116" s="4"/>
      <c r="PFS116" s="5"/>
      <c r="PFT116" s="6"/>
      <c r="PFU116" s="6"/>
      <c r="PFV116" s="6"/>
      <c r="PFW116" s="6"/>
      <c r="PFX116" s="6"/>
      <c r="PFY116" s="6"/>
      <c r="PFZ116" s="7"/>
      <c r="PGA116" s="3"/>
      <c r="PGB116" s="3"/>
      <c r="PGC116" s="4"/>
      <c r="PGD116" s="5"/>
      <c r="PGE116" s="6"/>
      <c r="PGF116" s="6"/>
      <c r="PGG116" s="6"/>
      <c r="PGH116" s="6"/>
      <c r="PGI116" s="6"/>
      <c r="PGJ116" s="6"/>
      <c r="PGK116" s="7"/>
      <c r="PGL116" s="3"/>
      <c r="PGM116" s="3"/>
      <c r="PGN116" s="4"/>
      <c r="PGO116" s="5"/>
      <c r="PGP116" s="6"/>
      <c r="PGQ116" s="6"/>
      <c r="PGR116" s="6"/>
      <c r="PGS116" s="6"/>
      <c r="PGT116" s="6"/>
      <c r="PGU116" s="6"/>
      <c r="PGV116" s="7"/>
      <c r="PGW116" s="3"/>
      <c r="PGX116" s="3"/>
      <c r="PGY116" s="4"/>
      <c r="PGZ116" s="5"/>
      <c r="PHA116" s="6"/>
      <c r="PHB116" s="6"/>
      <c r="PHC116" s="6"/>
      <c r="PHD116" s="6"/>
      <c r="PHE116" s="6"/>
      <c r="PHF116" s="6"/>
      <c r="PHG116" s="7"/>
      <c r="PHH116" s="3"/>
      <c r="PHI116" s="3"/>
      <c r="PHJ116" s="4"/>
      <c r="PHK116" s="5"/>
      <c r="PHL116" s="6"/>
      <c r="PHM116" s="6"/>
      <c r="PHN116" s="6"/>
      <c r="PHO116" s="6"/>
      <c r="PHP116" s="6"/>
      <c r="PHQ116" s="6"/>
      <c r="PHR116" s="7"/>
      <c r="PHS116" s="3"/>
      <c r="PHT116" s="3"/>
      <c r="PHU116" s="4"/>
      <c r="PHV116" s="5"/>
      <c r="PHW116" s="6"/>
      <c r="PHX116" s="6"/>
      <c r="PHY116" s="6"/>
      <c r="PHZ116" s="6"/>
      <c r="PIA116" s="6"/>
      <c r="PIB116" s="6"/>
      <c r="PIC116" s="7"/>
      <c r="PID116" s="3"/>
      <c r="PIE116" s="3"/>
      <c r="PIF116" s="4"/>
      <c r="PIG116" s="5"/>
      <c r="PIH116" s="6"/>
      <c r="PII116" s="6"/>
      <c r="PIJ116" s="6"/>
      <c r="PIK116" s="6"/>
      <c r="PIL116" s="6"/>
      <c r="PIM116" s="6"/>
      <c r="PIN116" s="7"/>
      <c r="PIO116" s="3"/>
      <c r="PIP116" s="3"/>
      <c r="PIQ116" s="4"/>
      <c r="PIR116" s="5"/>
      <c r="PIS116" s="6"/>
      <c r="PIT116" s="6"/>
      <c r="PIU116" s="6"/>
      <c r="PIV116" s="6"/>
      <c r="PIW116" s="6"/>
      <c r="PIX116" s="6"/>
      <c r="PIY116" s="7"/>
      <c r="PIZ116" s="3"/>
      <c r="PJA116" s="3"/>
      <c r="PJB116" s="4"/>
      <c r="PJC116" s="5"/>
      <c r="PJD116" s="6"/>
      <c r="PJE116" s="6"/>
      <c r="PJF116" s="6"/>
      <c r="PJG116" s="6"/>
      <c r="PJH116" s="6"/>
      <c r="PJI116" s="6"/>
      <c r="PJJ116" s="7"/>
      <c r="PJK116" s="3"/>
      <c r="PJL116" s="3"/>
      <c r="PJM116" s="4"/>
      <c r="PJN116" s="5"/>
      <c r="PJO116" s="6"/>
      <c r="PJP116" s="6"/>
      <c r="PJQ116" s="6"/>
      <c r="PJR116" s="6"/>
      <c r="PJS116" s="6"/>
      <c r="PJT116" s="6"/>
      <c r="PJU116" s="7"/>
      <c r="PJV116" s="3"/>
      <c r="PJW116" s="3"/>
      <c r="PJX116" s="4"/>
      <c r="PJY116" s="5"/>
      <c r="PJZ116" s="6"/>
      <c r="PKA116" s="6"/>
      <c r="PKB116" s="6"/>
      <c r="PKC116" s="6"/>
      <c r="PKD116" s="6"/>
      <c r="PKE116" s="6"/>
      <c r="PKF116" s="7"/>
      <c r="PKG116" s="3"/>
      <c r="PKH116" s="3"/>
      <c r="PKI116" s="4"/>
      <c r="PKJ116" s="5"/>
      <c r="PKK116" s="6"/>
      <c r="PKL116" s="6"/>
      <c r="PKM116" s="6"/>
      <c r="PKN116" s="6"/>
      <c r="PKO116" s="6"/>
      <c r="PKP116" s="6"/>
      <c r="PKQ116" s="7"/>
      <c r="PKR116" s="3"/>
      <c r="PKS116" s="3"/>
      <c r="PKT116" s="4"/>
      <c r="PKU116" s="5"/>
      <c r="PKV116" s="6"/>
      <c r="PKW116" s="6"/>
      <c r="PKX116" s="6"/>
      <c r="PKY116" s="6"/>
      <c r="PKZ116" s="6"/>
      <c r="PLA116" s="6"/>
      <c r="PLB116" s="7"/>
      <c r="PLC116" s="3"/>
      <c r="PLD116" s="3"/>
      <c r="PLE116" s="4"/>
      <c r="PLF116" s="5"/>
      <c r="PLG116" s="6"/>
      <c r="PLH116" s="6"/>
      <c r="PLI116" s="6"/>
      <c r="PLJ116" s="6"/>
      <c r="PLK116" s="6"/>
      <c r="PLL116" s="6"/>
      <c r="PLM116" s="7"/>
      <c r="PLN116" s="3"/>
      <c r="PLO116" s="3"/>
      <c r="PLP116" s="4"/>
      <c r="PLQ116" s="5"/>
      <c r="PLR116" s="6"/>
      <c r="PLS116" s="6"/>
      <c r="PLT116" s="6"/>
      <c r="PLU116" s="6"/>
      <c r="PLV116" s="6"/>
      <c r="PLW116" s="6"/>
      <c r="PLX116" s="7"/>
      <c r="PLY116" s="3"/>
      <c r="PLZ116" s="3"/>
      <c r="PMA116" s="4"/>
      <c r="PMB116" s="5"/>
      <c r="PMC116" s="6"/>
      <c r="PMD116" s="6"/>
      <c r="PME116" s="6"/>
      <c r="PMF116" s="6"/>
      <c r="PMG116" s="6"/>
      <c r="PMH116" s="6"/>
      <c r="PMI116" s="7"/>
      <c r="PMJ116" s="3"/>
      <c r="PMK116" s="3"/>
      <c r="PML116" s="4"/>
      <c r="PMM116" s="5"/>
      <c r="PMN116" s="6"/>
      <c r="PMO116" s="6"/>
      <c r="PMP116" s="6"/>
      <c r="PMQ116" s="6"/>
      <c r="PMR116" s="6"/>
      <c r="PMS116" s="6"/>
      <c r="PMT116" s="7"/>
      <c r="PMU116" s="3"/>
      <c r="PMV116" s="3"/>
      <c r="PMW116" s="4"/>
      <c r="PMX116" s="5"/>
      <c r="PMY116" s="6"/>
      <c r="PMZ116" s="6"/>
      <c r="PNA116" s="6"/>
      <c r="PNB116" s="6"/>
      <c r="PNC116" s="6"/>
      <c r="PND116" s="6"/>
      <c r="PNE116" s="7"/>
      <c r="PNF116" s="3"/>
      <c r="PNG116" s="3"/>
      <c r="PNH116" s="4"/>
      <c r="PNI116" s="5"/>
      <c r="PNJ116" s="6"/>
      <c r="PNK116" s="6"/>
      <c r="PNL116" s="6"/>
      <c r="PNM116" s="6"/>
      <c r="PNN116" s="6"/>
      <c r="PNO116" s="6"/>
      <c r="PNP116" s="7"/>
      <c r="PNQ116" s="3"/>
      <c r="PNR116" s="3"/>
      <c r="PNS116" s="4"/>
      <c r="PNT116" s="5"/>
      <c r="PNU116" s="6"/>
      <c r="PNV116" s="6"/>
      <c r="PNW116" s="6"/>
      <c r="PNX116" s="6"/>
      <c r="PNY116" s="6"/>
      <c r="PNZ116" s="6"/>
      <c r="POA116" s="7"/>
      <c r="POB116" s="3"/>
      <c r="POC116" s="3"/>
      <c r="POD116" s="4"/>
      <c r="POE116" s="5"/>
      <c r="POF116" s="6"/>
      <c r="POG116" s="6"/>
      <c r="POH116" s="6"/>
      <c r="POI116" s="6"/>
      <c r="POJ116" s="6"/>
      <c r="POK116" s="6"/>
      <c r="POL116" s="7"/>
      <c r="POM116" s="3"/>
      <c r="PON116" s="3"/>
      <c r="POO116" s="4"/>
      <c r="POP116" s="5"/>
      <c r="POQ116" s="6"/>
      <c r="POR116" s="6"/>
      <c r="POS116" s="6"/>
      <c r="POT116" s="6"/>
      <c r="POU116" s="6"/>
      <c r="POV116" s="6"/>
      <c r="POW116" s="7"/>
      <c r="POX116" s="3"/>
      <c r="POY116" s="3"/>
      <c r="POZ116" s="4"/>
      <c r="PPA116" s="5"/>
      <c r="PPB116" s="6"/>
      <c r="PPC116" s="6"/>
      <c r="PPD116" s="6"/>
      <c r="PPE116" s="6"/>
      <c r="PPF116" s="6"/>
      <c r="PPG116" s="6"/>
      <c r="PPH116" s="7"/>
      <c r="PPI116" s="3"/>
      <c r="PPJ116" s="3"/>
      <c r="PPK116" s="4"/>
      <c r="PPL116" s="5"/>
      <c r="PPM116" s="6"/>
      <c r="PPN116" s="6"/>
      <c r="PPO116" s="6"/>
      <c r="PPP116" s="6"/>
      <c r="PPQ116" s="6"/>
      <c r="PPR116" s="6"/>
      <c r="PPS116" s="7"/>
      <c r="PPT116" s="3"/>
      <c r="PPU116" s="3"/>
      <c r="PPV116" s="4"/>
      <c r="PPW116" s="5"/>
      <c r="PPX116" s="6"/>
      <c r="PPY116" s="6"/>
      <c r="PPZ116" s="6"/>
      <c r="PQA116" s="6"/>
      <c r="PQB116" s="6"/>
      <c r="PQC116" s="6"/>
      <c r="PQD116" s="7"/>
      <c r="PQE116" s="3"/>
      <c r="PQF116" s="3"/>
      <c r="PQG116" s="4"/>
      <c r="PQH116" s="5"/>
      <c r="PQI116" s="6"/>
      <c r="PQJ116" s="6"/>
      <c r="PQK116" s="6"/>
      <c r="PQL116" s="6"/>
      <c r="PQM116" s="6"/>
      <c r="PQN116" s="6"/>
      <c r="PQO116" s="7"/>
      <c r="PQP116" s="3"/>
      <c r="PQQ116" s="3"/>
      <c r="PQR116" s="4"/>
      <c r="PQS116" s="5"/>
      <c r="PQT116" s="6"/>
      <c r="PQU116" s="6"/>
      <c r="PQV116" s="6"/>
      <c r="PQW116" s="6"/>
      <c r="PQX116" s="6"/>
      <c r="PQY116" s="6"/>
      <c r="PQZ116" s="7"/>
      <c r="PRA116" s="3"/>
      <c r="PRB116" s="3"/>
      <c r="PRC116" s="4"/>
      <c r="PRD116" s="5"/>
      <c r="PRE116" s="6"/>
      <c r="PRF116" s="6"/>
      <c r="PRG116" s="6"/>
      <c r="PRH116" s="6"/>
      <c r="PRI116" s="6"/>
      <c r="PRJ116" s="6"/>
      <c r="PRK116" s="7"/>
      <c r="PRL116" s="3"/>
      <c r="PRM116" s="3"/>
      <c r="PRN116" s="4"/>
      <c r="PRO116" s="5"/>
      <c r="PRP116" s="6"/>
      <c r="PRQ116" s="6"/>
      <c r="PRR116" s="6"/>
      <c r="PRS116" s="6"/>
      <c r="PRT116" s="6"/>
      <c r="PRU116" s="6"/>
      <c r="PRV116" s="7"/>
      <c r="PRW116" s="3"/>
      <c r="PRX116" s="3"/>
      <c r="PRY116" s="4"/>
      <c r="PRZ116" s="5"/>
      <c r="PSA116" s="6"/>
      <c r="PSB116" s="6"/>
      <c r="PSC116" s="6"/>
      <c r="PSD116" s="6"/>
      <c r="PSE116" s="6"/>
      <c r="PSF116" s="6"/>
      <c r="PSG116" s="7"/>
      <c r="PSH116" s="3"/>
      <c r="PSI116" s="3"/>
      <c r="PSJ116" s="4"/>
      <c r="PSK116" s="5"/>
      <c r="PSL116" s="6"/>
      <c r="PSM116" s="6"/>
      <c r="PSN116" s="6"/>
      <c r="PSO116" s="6"/>
      <c r="PSP116" s="6"/>
      <c r="PSQ116" s="6"/>
      <c r="PSR116" s="7"/>
      <c r="PSS116" s="3"/>
      <c r="PST116" s="3"/>
      <c r="PSU116" s="4"/>
      <c r="PSV116" s="5"/>
      <c r="PSW116" s="6"/>
      <c r="PSX116" s="6"/>
      <c r="PSY116" s="6"/>
      <c r="PSZ116" s="6"/>
      <c r="PTA116" s="6"/>
      <c r="PTB116" s="6"/>
      <c r="PTC116" s="7"/>
      <c r="PTD116" s="3"/>
      <c r="PTE116" s="3"/>
      <c r="PTF116" s="4"/>
      <c r="PTG116" s="5"/>
      <c r="PTH116" s="6"/>
      <c r="PTI116" s="6"/>
      <c r="PTJ116" s="6"/>
      <c r="PTK116" s="6"/>
      <c r="PTL116" s="6"/>
      <c r="PTM116" s="6"/>
      <c r="PTN116" s="7"/>
      <c r="PTO116" s="3"/>
      <c r="PTP116" s="3"/>
      <c r="PTQ116" s="4"/>
      <c r="PTR116" s="5"/>
      <c r="PTS116" s="6"/>
      <c r="PTT116" s="6"/>
      <c r="PTU116" s="6"/>
      <c r="PTV116" s="6"/>
      <c r="PTW116" s="6"/>
      <c r="PTX116" s="6"/>
      <c r="PTY116" s="7"/>
      <c r="PTZ116" s="3"/>
      <c r="PUA116" s="3"/>
      <c r="PUB116" s="4"/>
      <c r="PUC116" s="5"/>
      <c r="PUD116" s="6"/>
      <c r="PUE116" s="6"/>
      <c r="PUF116" s="6"/>
      <c r="PUG116" s="6"/>
      <c r="PUH116" s="6"/>
      <c r="PUI116" s="6"/>
      <c r="PUJ116" s="7"/>
      <c r="PUK116" s="3"/>
      <c r="PUL116" s="3"/>
      <c r="PUM116" s="4"/>
      <c r="PUN116" s="5"/>
      <c r="PUO116" s="6"/>
      <c r="PUP116" s="6"/>
      <c r="PUQ116" s="6"/>
      <c r="PUR116" s="6"/>
      <c r="PUS116" s="6"/>
      <c r="PUT116" s="6"/>
      <c r="PUU116" s="7"/>
      <c r="PUV116" s="3"/>
      <c r="PUW116" s="3"/>
      <c r="PUX116" s="4"/>
      <c r="PUY116" s="5"/>
      <c r="PUZ116" s="6"/>
      <c r="PVA116" s="6"/>
      <c r="PVB116" s="6"/>
      <c r="PVC116" s="6"/>
      <c r="PVD116" s="6"/>
      <c r="PVE116" s="6"/>
      <c r="PVF116" s="7"/>
      <c r="PVG116" s="3"/>
      <c r="PVH116" s="3"/>
      <c r="PVI116" s="4"/>
      <c r="PVJ116" s="5"/>
      <c r="PVK116" s="6"/>
      <c r="PVL116" s="6"/>
      <c r="PVM116" s="6"/>
      <c r="PVN116" s="6"/>
      <c r="PVO116" s="6"/>
      <c r="PVP116" s="6"/>
      <c r="PVQ116" s="7"/>
      <c r="PVR116" s="3"/>
      <c r="PVS116" s="3"/>
      <c r="PVT116" s="4"/>
      <c r="PVU116" s="5"/>
      <c r="PVV116" s="6"/>
      <c r="PVW116" s="6"/>
      <c r="PVX116" s="6"/>
      <c r="PVY116" s="6"/>
      <c r="PVZ116" s="6"/>
      <c r="PWA116" s="6"/>
      <c r="PWB116" s="7"/>
      <c r="PWC116" s="3"/>
      <c r="PWD116" s="3"/>
      <c r="PWE116" s="4"/>
      <c r="PWF116" s="5"/>
      <c r="PWG116" s="6"/>
      <c r="PWH116" s="6"/>
      <c r="PWI116" s="6"/>
      <c r="PWJ116" s="6"/>
      <c r="PWK116" s="6"/>
      <c r="PWL116" s="6"/>
      <c r="PWM116" s="7"/>
      <c r="PWN116" s="3"/>
      <c r="PWO116" s="3"/>
      <c r="PWP116" s="4"/>
      <c r="PWQ116" s="5"/>
      <c r="PWR116" s="6"/>
      <c r="PWS116" s="6"/>
      <c r="PWT116" s="6"/>
      <c r="PWU116" s="6"/>
      <c r="PWV116" s="6"/>
      <c r="PWW116" s="6"/>
      <c r="PWX116" s="7"/>
      <c r="PWY116" s="3"/>
      <c r="PWZ116" s="3"/>
      <c r="PXA116" s="4"/>
      <c r="PXB116" s="5"/>
      <c r="PXC116" s="6"/>
      <c r="PXD116" s="6"/>
      <c r="PXE116" s="6"/>
      <c r="PXF116" s="6"/>
      <c r="PXG116" s="6"/>
      <c r="PXH116" s="6"/>
      <c r="PXI116" s="7"/>
      <c r="PXJ116" s="3"/>
      <c r="PXK116" s="3"/>
      <c r="PXL116" s="4"/>
      <c r="PXM116" s="5"/>
      <c r="PXN116" s="6"/>
      <c r="PXO116" s="6"/>
      <c r="PXP116" s="6"/>
      <c r="PXQ116" s="6"/>
      <c r="PXR116" s="6"/>
      <c r="PXS116" s="6"/>
      <c r="PXT116" s="7"/>
      <c r="PXU116" s="3"/>
      <c r="PXV116" s="3"/>
      <c r="PXW116" s="4"/>
      <c r="PXX116" s="5"/>
      <c r="PXY116" s="6"/>
      <c r="PXZ116" s="6"/>
      <c r="PYA116" s="6"/>
      <c r="PYB116" s="6"/>
      <c r="PYC116" s="6"/>
      <c r="PYD116" s="6"/>
      <c r="PYE116" s="7"/>
      <c r="PYF116" s="3"/>
      <c r="PYG116" s="3"/>
      <c r="PYH116" s="4"/>
      <c r="PYI116" s="5"/>
      <c r="PYJ116" s="6"/>
      <c r="PYK116" s="6"/>
      <c r="PYL116" s="6"/>
      <c r="PYM116" s="6"/>
      <c r="PYN116" s="6"/>
      <c r="PYO116" s="6"/>
      <c r="PYP116" s="7"/>
      <c r="PYQ116" s="3"/>
      <c r="PYR116" s="3"/>
      <c r="PYS116" s="4"/>
      <c r="PYT116" s="5"/>
      <c r="PYU116" s="6"/>
      <c r="PYV116" s="6"/>
      <c r="PYW116" s="6"/>
      <c r="PYX116" s="6"/>
      <c r="PYY116" s="6"/>
      <c r="PYZ116" s="6"/>
      <c r="PZA116" s="7"/>
      <c r="PZB116" s="3"/>
      <c r="PZC116" s="3"/>
      <c r="PZD116" s="4"/>
      <c r="PZE116" s="5"/>
      <c r="PZF116" s="6"/>
      <c r="PZG116" s="6"/>
      <c r="PZH116" s="6"/>
      <c r="PZI116" s="6"/>
      <c r="PZJ116" s="6"/>
      <c r="PZK116" s="6"/>
      <c r="PZL116" s="7"/>
      <c r="PZM116" s="3"/>
      <c r="PZN116" s="3"/>
      <c r="PZO116" s="4"/>
      <c r="PZP116" s="5"/>
      <c r="PZQ116" s="6"/>
      <c r="PZR116" s="6"/>
      <c r="PZS116" s="6"/>
      <c r="PZT116" s="6"/>
      <c r="PZU116" s="6"/>
      <c r="PZV116" s="6"/>
      <c r="PZW116" s="7"/>
      <c r="PZX116" s="3"/>
      <c r="PZY116" s="3"/>
      <c r="PZZ116" s="4"/>
      <c r="QAA116" s="5"/>
      <c r="QAB116" s="6"/>
      <c r="QAC116" s="6"/>
      <c r="QAD116" s="6"/>
      <c r="QAE116" s="6"/>
      <c r="QAF116" s="6"/>
      <c r="QAG116" s="6"/>
      <c r="QAH116" s="7"/>
      <c r="QAI116" s="3"/>
      <c r="QAJ116" s="3"/>
      <c r="QAK116" s="4"/>
      <c r="QAL116" s="5"/>
      <c r="QAM116" s="6"/>
      <c r="QAN116" s="6"/>
      <c r="QAO116" s="6"/>
      <c r="QAP116" s="6"/>
      <c r="QAQ116" s="6"/>
      <c r="QAR116" s="6"/>
      <c r="QAS116" s="7"/>
      <c r="QAT116" s="3"/>
      <c r="QAU116" s="3"/>
      <c r="QAV116" s="4"/>
      <c r="QAW116" s="5"/>
      <c r="QAX116" s="6"/>
      <c r="QAY116" s="6"/>
      <c r="QAZ116" s="6"/>
      <c r="QBA116" s="6"/>
      <c r="QBB116" s="6"/>
      <c r="QBC116" s="6"/>
      <c r="QBD116" s="7"/>
      <c r="QBE116" s="3"/>
      <c r="QBF116" s="3"/>
      <c r="QBG116" s="4"/>
      <c r="QBH116" s="5"/>
      <c r="QBI116" s="6"/>
      <c r="QBJ116" s="6"/>
      <c r="QBK116" s="6"/>
      <c r="QBL116" s="6"/>
      <c r="QBM116" s="6"/>
      <c r="QBN116" s="6"/>
      <c r="QBO116" s="7"/>
      <c r="QBP116" s="3"/>
      <c r="QBQ116" s="3"/>
      <c r="QBR116" s="4"/>
      <c r="QBS116" s="5"/>
      <c r="QBT116" s="6"/>
      <c r="QBU116" s="6"/>
      <c r="QBV116" s="6"/>
      <c r="QBW116" s="6"/>
      <c r="QBX116" s="6"/>
      <c r="QBY116" s="6"/>
      <c r="QBZ116" s="7"/>
      <c r="QCA116" s="3"/>
      <c r="QCB116" s="3"/>
      <c r="QCC116" s="4"/>
      <c r="QCD116" s="5"/>
      <c r="QCE116" s="6"/>
      <c r="QCF116" s="6"/>
      <c r="QCG116" s="6"/>
      <c r="QCH116" s="6"/>
      <c r="QCI116" s="6"/>
      <c r="QCJ116" s="6"/>
      <c r="QCK116" s="7"/>
      <c r="QCL116" s="3"/>
      <c r="QCM116" s="3"/>
      <c r="QCN116" s="4"/>
      <c r="QCO116" s="5"/>
      <c r="QCP116" s="6"/>
      <c r="QCQ116" s="6"/>
      <c r="QCR116" s="6"/>
      <c r="QCS116" s="6"/>
      <c r="QCT116" s="6"/>
      <c r="QCU116" s="6"/>
      <c r="QCV116" s="7"/>
      <c r="QCW116" s="3"/>
      <c r="QCX116" s="3"/>
      <c r="QCY116" s="4"/>
      <c r="QCZ116" s="5"/>
      <c r="QDA116" s="6"/>
      <c r="QDB116" s="6"/>
      <c r="QDC116" s="6"/>
      <c r="QDD116" s="6"/>
      <c r="QDE116" s="6"/>
      <c r="QDF116" s="6"/>
      <c r="QDG116" s="7"/>
      <c r="QDH116" s="3"/>
      <c r="QDI116" s="3"/>
      <c r="QDJ116" s="4"/>
      <c r="QDK116" s="5"/>
      <c r="QDL116" s="6"/>
      <c r="QDM116" s="6"/>
      <c r="QDN116" s="6"/>
      <c r="QDO116" s="6"/>
      <c r="QDP116" s="6"/>
      <c r="QDQ116" s="6"/>
      <c r="QDR116" s="7"/>
      <c r="QDS116" s="3"/>
      <c r="QDT116" s="3"/>
      <c r="QDU116" s="4"/>
      <c r="QDV116" s="5"/>
      <c r="QDW116" s="6"/>
      <c r="QDX116" s="6"/>
      <c r="QDY116" s="6"/>
      <c r="QDZ116" s="6"/>
      <c r="QEA116" s="6"/>
      <c r="QEB116" s="6"/>
      <c r="QEC116" s="7"/>
      <c r="QED116" s="3"/>
      <c r="QEE116" s="3"/>
      <c r="QEF116" s="4"/>
      <c r="QEG116" s="5"/>
      <c r="QEH116" s="6"/>
      <c r="QEI116" s="6"/>
      <c r="QEJ116" s="6"/>
      <c r="QEK116" s="6"/>
      <c r="QEL116" s="6"/>
      <c r="QEM116" s="6"/>
      <c r="QEN116" s="7"/>
      <c r="QEO116" s="3"/>
      <c r="QEP116" s="3"/>
      <c r="QEQ116" s="4"/>
      <c r="QER116" s="5"/>
      <c r="QES116" s="6"/>
      <c r="QET116" s="6"/>
      <c r="QEU116" s="6"/>
      <c r="QEV116" s="6"/>
      <c r="QEW116" s="6"/>
      <c r="QEX116" s="6"/>
      <c r="QEY116" s="7"/>
      <c r="QEZ116" s="3"/>
      <c r="QFA116" s="3"/>
      <c r="QFB116" s="4"/>
      <c r="QFC116" s="5"/>
      <c r="QFD116" s="6"/>
      <c r="QFE116" s="6"/>
      <c r="QFF116" s="6"/>
      <c r="QFG116" s="6"/>
      <c r="QFH116" s="6"/>
      <c r="QFI116" s="6"/>
      <c r="QFJ116" s="7"/>
      <c r="QFK116" s="3"/>
      <c r="QFL116" s="3"/>
      <c r="QFM116" s="4"/>
      <c r="QFN116" s="5"/>
      <c r="QFO116" s="6"/>
      <c r="QFP116" s="6"/>
      <c r="QFQ116" s="6"/>
      <c r="QFR116" s="6"/>
      <c r="QFS116" s="6"/>
      <c r="QFT116" s="6"/>
      <c r="QFU116" s="7"/>
      <c r="QFV116" s="3"/>
      <c r="QFW116" s="3"/>
      <c r="QFX116" s="4"/>
      <c r="QFY116" s="5"/>
      <c r="QFZ116" s="6"/>
      <c r="QGA116" s="6"/>
      <c r="QGB116" s="6"/>
      <c r="QGC116" s="6"/>
      <c r="QGD116" s="6"/>
      <c r="QGE116" s="6"/>
      <c r="QGF116" s="7"/>
      <c r="QGG116" s="3"/>
      <c r="QGH116" s="3"/>
      <c r="QGI116" s="4"/>
      <c r="QGJ116" s="5"/>
      <c r="QGK116" s="6"/>
      <c r="QGL116" s="6"/>
      <c r="QGM116" s="6"/>
      <c r="QGN116" s="6"/>
      <c r="QGO116" s="6"/>
      <c r="QGP116" s="6"/>
      <c r="QGQ116" s="7"/>
      <c r="QGR116" s="3"/>
      <c r="QGS116" s="3"/>
      <c r="QGT116" s="4"/>
      <c r="QGU116" s="5"/>
      <c r="QGV116" s="6"/>
      <c r="QGW116" s="6"/>
      <c r="QGX116" s="6"/>
      <c r="QGY116" s="6"/>
      <c r="QGZ116" s="6"/>
      <c r="QHA116" s="6"/>
      <c r="QHB116" s="7"/>
      <c r="QHC116" s="3"/>
      <c r="QHD116" s="3"/>
      <c r="QHE116" s="4"/>
      <c r="QHF116" s="5"/>
      <c r="QHG116" s="6"/>
      <c r="QHH116" s="6"/>
      <c r="QHI116" s="6"/>
      <c r="QHJ116" s="6"/>
      <c r="QHK116" s="6"/>
      <c r="QHL116" s="6"/>
      <c r="QHM116" s="7"/>
      <c r="QHN116" s="3"/>
      <c r="QHO116" s="3"/>
      <c r="QHP116" s="4"/>
      <c r="QHQ116" s="5"/>
      <c r="QHR116" s="6"/>
      <c r="QHS116" s="6"/>
      <c r="QHT116" s="6"/>
      <c r="QHU116" s="6"/>
      <c r="QHV116" s="6"/>
      <c r="QHW116" s="6"/>
      <c r="QHX116" s="7"/>
      <c r="QHY116" s="3"/>
      <c r="QHZ116" s="3"/>
      <c r="QIA116" s="4"/>
      <c r="QIB116" s="5"/>
      <c r="QIC116" s="6"/>
      <c r="QID116" s="6"/>
      <c r="QIE116" s="6"/>
      <c r="QIF116" s="6"/>
      <c r="QIG116" s="6"/>
      <c r="QIH116" s="6"/>
      <c r="QII116" s="7"/>
      <c r="QIJ116" s="3"/>
      <c r="QIK116" s="3"/>
      <c r="QIL116" s="4"/>
      <c r="QIM116" s="5"/>
      <c r="QIN116" s="6"/>
      <c r="QIO116" s="6"/>
      <c r="QIP116" s="6"/>
      <c r="QIQ116" s="6"/>
      <c r="QIR116" s="6"/>
      <c r="QIS116" s="6"/>
      <c r="QIT116" s="7"/>
      <c r="QIU116" s="3"/>
      <c r="QIV116" s="3"/>
      <c r="QIW116" s="4"/>
      <c r="QIX116" s="5"/>
      <c r="QIY116" s="6"/>
      <c r="QIZ116" s="6"/>
      <c r="QJA116" s="6"/>
      <c r="QJB116" s="6"/>
      <c r="QJC116" s="6"/>
      <c r="QJD116" s="6"/>
      <c r="QJE116" s="7"/>
      <c r="QJF116" s="3"/>
      <c r="QJG116" s="3"/>
      <c r="QJH116" s="4"/>
      <c r="QJI116" s="5"/>
      <c r="QJJ116" s="6"/>
      <c r="QJK116" s="6"/>
      <c r="QJL116" s="6"/>
      <c r="QJM116" s="6"/>
      <c r="QJN116" s="6"/>
      <c r="QJO116" s="6"/>
      <c r="QJP116" s="7"/>
      <c r="QJQ116" s="3"/>
      <c r="QJR116" s="3"/>
      <c r="QJS116" s="4"/>
      <c r="QJT116" s="5"/>
      <c r="QJU116" s="6"/>
      <c r="QJV116" s="6"/>
      <c r="QJW116" s="6"/>
      <c r="QJX116" s="6"/>
      <c r="QJY116" s="6"/>
      <c r="QJZ116" s="6"/>
      <c r="QKA116" s="7"/>
      <c r="QKB116" s="3"/>
      <c r="QKC116" s="3"/>
      <c r="QKD116" s="4"/>
      <c r="QKE116" s="5"/>
      <c r="QKF116" s="6"/>
      <c r="QKG116" s="6"/>
      <c r="QKH116" s="6"/>
      <c r="QKI116" s="6"/>
      <c r="QKJ116" s="6"/>
      <c r="QKK116" s="6"/>
      <c r="QKL116" s="7"/>
      <c r="QKM116" s="3"/>
      <c r="QKN116" s="3"/>
      <c r="QKO116" s="4"/>
      <c r="QKP116" s="5"/>
      <c r="QKQ116" s="6"/>
      <c r="QKR116" s="6"/>
      <c r="QKS116" s="6"/>
      <c r="QKT116" s="6"/>
      <c r="QKU116" s="6"/>
      <c r="QKV116" s="6"/>
      <c r="QKW116" s="7"/>
      <c r="QKX116" s="3"/>
      <c r="QKY116" s="3"/>
      <c r="QKZ116" s="4"/>
      <c r="QLA116" s="5"/>
      <c r="QLB116" s="6"/>
      <c r="QLC116" s="6"/>
      <c r="QLD116" s="6"/>
      <c r="QLE116" s="6"/>
      <c r="QLF116" s="6"/>
      <c r="QLG116" s="6"/>
      <c r="QLH116" s="7"/>
      <c r="QLI116" s="3"/>
      <c r="QLJ116" s="3"/>
      <c r="QLK116" s="4"/>
      <c r="QLL116" s="5"/>
      <c r="QLM116" s="6"/>
      <c r="QLN116" s="6"/>
      <c r="QLO116" s="6"/>
      <c r="QLP116" s="6"/>
      <c r="QLQ116" s="6"/>
      <c r="QLR116" s="6"/>
      <c r="QLS116" s="7"/>
      <c r="QLT116" s="3"/>
      <c r="QLU116" s="3"/>
      <c r="QLV116" s="4"/>
      <c r="QLW116" s="5"/>
      <c r="QLX116" s="6"/>
      <c r="QLY116" s="6"/>
      <c r="QLZ116" s="6"/>
      <c r="QMA116" s="6"/>
      <c r="QMB116" s="6"/>
      <c r="QMC116" s="6"/>
      <c r="QMD116" s="7"/>
      <c r="QME116" s="3"/>
      <c r="QMF116" s="3"/>
      <c r="QMG116" s="4"/>
      <c r="QMH116" s="5"/>
      <c r="QMI116" s="6"/>
      <c r="QMJ116" s="6"/>
      <c r="QMK116" s="6"/>
      <c r="QML116" s="6"/>
      <c r="QMM116" s="6"/>
      <c r="QMN116" s="6"/>
      <c r="QMO116" s="7"/>
      <c r="QMP116" s="3"/>
      <c r="QMQ116" s="3"/>
      <c r="QMR116" s="4"/>
      <c r="QMS116" s="5"/>
      <c r="QMT116" s="6"/>
      <c r="QMU116" s="6"/>
      <c r="QMV116" s="6"/>
      <c r="QMW116" s="6"/>
      <c r="QMX116" s="6"/>
      <c r="QMY116" s="6"/>
      <c r="QMZ116" s="7"/>
      <c r="QNA116" s="3"/>
      <c r="QNB116" s="3"/>
      <c r="QNC116" s="4"/>
      <c r="QND116" s="5"/>
      <c r="QNE116" s="6"/>
      <c r="QNF116" s="6"/>
      <c r="QNG116" s="6"/>
      <c r="QNH116" s="6"/>
      <c r="QNI116" s="6"/>
      <c r="QNJ116" s="6"/>
      <c r="QNK116" s="7"/>
      <c r="QNL116" s="3"/>
      <c r="QNM116" s="3"/>
      <c r="QNN116" s="4"/>
      <c r="QNO116" s="5"/>
      <c r="QNP116" s="6"/>
      <c r="QNQ116" s="6"/>
      <c r="QNR116" s="6"/>
      <c r="QNS116" s="6"/>
      <c r="QNT116" s="6"/>
      <c r="QNU116" s="6"/>
      <c r="QNV116" s="7"/>
      <c r="QNW116" s="3"/>
      <c r="QNX116" s="3"/>
      <c r="QNY116" s="4"/>
      <c r="QNZ116" s="5"/>
      <c r="QOA116" s="6"/>
      <c r="QOB116" s="6"/>
      <c r="QOC116" s="6"/>
      <c r="QOD116" s="6"/>
      <c r="QOE116" s="6"/>
      <c r="QOF116" s="6"/>
      <c r="QOG116" s="7"/>
      <c r="QOH116" s="3"/>
      <c r="QOI116" s="3"/>
      <c r="QOJ116" s="4"/>
      <c r="QOK116" s="5"/>
      <c r="QOL116" s="6"/>
      <c r="QOM116" s="6"/>
      <c r="QON116" s="6"/>
      <c r="QOO116" s="6"/>
      <c r="QOP116" s="6"/>
      <c r="QOQ116" s="6"/>
      <c r="QOR116" s="7"/>
      <c r="QOS116" s="3"/>
      <c r="QOT116" s="3"/>
      <c r="QOU116" s="4"/>
      <c r="QOV116" s="5"/>
      <c r="QOW116" s="6"/>
      <c r="QOX116" s="6"/>
      <c r="QOY116" s="6"/>
      <c r="QOZ116" s="6"/>
      <c r="QPA116" s="6"/>
      <c r="QPB116" s="6"/>
      <c r="QPC116" s="7"/>
      <c r="QPD116" s="3"/>
      <c r="QPE116" s="3"/>
      <c r="QPF116" s="4"/>
      <c r="QPG116" s="5"/>
      <c r="QPH116" s="6"/>
      <c r="QPI116" s="6"/>
      <c r="QPJ116" s="6"/>
      <c r="QPK116" s="6"/>
      <c r="QPL116" s="6"/>
      <c r="QPM116" s="6"/>
      <c r="QPN116" s="7"/>
      <c r="QPO116" s="3"/>
      <c r="QPP116" s="3"/>
      <c r="QPQ116" s="4"/>
      <c r="QPR116" s="5"/>
      <c r="QPS116" s="6"/>
      <c r="QPT116" s="6"/>
      <c r="QPU116" s="6"/>
      <c r="QPV116" s="6"/>
      <c r="QPW116" s="6"/>
      <c r="QPX116" s="6"/>
      <c r="QPY116" s="7"/>
      <c r="QPZ116" s="3"/>
      <c r="QQA116" s="3"/>
      <c r="QQB116" s="4"/>
      <c r="QQC116" s="5"/>
      <c r="QQD116" s="6"/>
      <c r="QQE116" s="6"/>
      <c r="QQF116" s="6"/>
      <c r="QQG116" s="6"/>
      <c r="QQH116" s="6"/>
      <c r="QQI116" s="6"/>
      <c r="QQJ116" s="7"/>
      <c r="QQK116" s="3"/>
      <c r="QQL116" s="3"/>
      <c r="QQM116" s="4"/>
      <c r="QQN116" s="5"/>
      <c r="QQO116" s="6"/>
      <c r="QQP116" s="6"/>
      <c r="QQQ116" s="6"/>
      <c r="QQR116" s="6"/>
      <c r="QQS116" s="6"/>
      <c r="QQT116" s="6"/>
      <c r="QQU116" s="7"/>
      <c r="QQV116" s="3"/>
      <c r="QQW116" s="3"/>
      <c r="QQX116" s="4"/>
      <c r="QQY116" s="5"/>
      <c r="QQZ116" s="6"/>
      <c r="QRA116" s="6"/>
      <c r="QRB116" s="6"/>
      <c r="QRC116" s="6"/>
      <c r="QRD116" s="6"/>
      <c r="QRE116" s="6"/>
      <c r="QRF116" s="7"/>
      <c r="QRG116" s="3"/>
      <c r="QRH116" s="3"/>
      <c r="QRI116" s="4"/>
      <c r="QRJ116" s="5"/>
      <c r="QRK116" s="6"/>
      <c r="QRL116" s="6"/>
      <c r="QRM116" s="6"/>
      <c r="QRN116" s="6"/>
      <c r="QRO116" s="6"/>
      <c r="QRP116" s="6"/>
      <c r="QRQ116" s="7"/>
      <c r="QRR116" s="3"/>
      <c r="QRS116" s="3"/>
      <c r="QRT116" s="4"/>
      <c r="QRU116" s="5"/>
      <c r="QRV116" s="6"/>
      <c r="QRW116" s="6"/>
      <c r="QRX116" s="6"/>
      <c r="QRY116" s="6"/>
      <c r="QRZ116" s="6"/>
      <c r="QSA116" s="6"/>
      <c r="QSB116" s="7"/>
      <c r="QSC116" s="3"/>
      <c r="QSD116" s="3"/>
      <c r="QSE116" s="4"/>
      <c r="QSF116" s="5"/>
      <c r="QSG116" s="6"/>
      <c r="QSH116" s="6"/>
      <c r="QSI116" s="6"/>
      <c r="QSJ116" s="6"/>
      <c r="QSK116" s="6"/>
      <c r="QSL116" s="6"/>
      <c r="QSM116" s="7"/>
      <c r="QSN116" s="3"/>
      <c r="QSO116" s="3"/>
      <c r="QSP116" s="4"/>
      <c r="QSQ116" s="5"/>
      <c r="QSR116" s="6"/>
      <c r="QSS116" s="6"/>
      <c r="QST116" s="6"/>
      <c r="QSU116" s="6"/>
      <c r="QSV116" s="6"/>
      <c r="QSW116" s="6"/>
      <c r="QSX116" s="7"/>
      <c r="QSY116" s="3"/>
      <c r="QSZ116" s="3"/>
      <c r="QTA116" s="4"/>
      <c r="QTB116" s="5"/>
      <c r="QTC116" s="6"/>
      <c r="QTD116" s="6"/>
      <c r="QTE116" s="6"/>
      <c r="QTF116" s="6"/>
      <c r="QTG116" s="6"/>
      <c r="QTH116" s="6"/>
      <c r="QTI116" s="7"/>
      <c r="QTJ116" s="3"/>
      <c r="QTK116" s="3"/>
      <c r="QTL116" s="4"/>
      <c r="QTM116" s="5"/>
      <c r="QTN116" s="6"/>
      <c r="QTO116" s="6"/>
      <c r="QTP116" s="6"/>
      <c r="QTQ116" s="6"/>
      <c r="QTR116" s="6"/>
      <c r="QTS116" s="6"/>
      <c r="QTT116" s="7"/>
      <c r="QTU116" s="3"/>
      <c r="QTV116" s="3"/>
      <c r="QTW116" s="4"/>
      <c r="QTX116" s="5"/>
      <c r="QTY116" s="6"/>
      <c r="QTZ116" s="6"/>
      <c r="QUA116" s="6"/>
      <c r="QUB116" s="6"/>
      <c r="QUC116" s="6"/>
      <c r="QUD116" s="6"/>
      <c r="QUE116" s="7"/>
      <c r="QUF116" s="3"/>
      <c r="QUG116" s="3"/>
      <c r="QUH116" s="4"/>
      <c r="QUI116" s="5"/>
      <c r="QUJ116" s="6"/>
      <c r="QUK116" s="6"/>
      <c r="QUL116" s="6"/>
      <c r="QUM116" s="6"/>
      <c r="QUN116" s="6"/>
      <c r="QUO116" s="6"/>
      <c r="QUP116" s="7"/>
      <c r="QUQ116" s="3"/>
      <c r="QUR116" s="3"/>
      <c r="QUS116" s="4"/>
      <c r="QUT116" s="5"/>
      <c r="QUU116" s="6"/>
      <c r="QUV116" s="6"/>
      <c r="QUW116" s="6"/>
      <c r="QUX116" s="6"/>
      <c r="QUY116" s="6"/>
      <c r="QUZ116" s="6"/>
      <c r="QVA116" s="7"/>
      <c r="QVB116" s="3"/>
      <c r="QVC116" s="3"/>
      <c r="QVD116" s="4"/>
      <c r="QVE116" s="5"/>
      <c r="QVF116" s="6"/>
      <c r="QVG116" s="6"/>
      <c r="QVH116" s="6"/>
      <c r="QVI116" s="6"/>
      <c r="QVJ116" s="6"/>
      <c r="QVK116" s="6"/>
      <c r="QVL116" s="7"/>
      <c r="QVM116" s="3"/>
      <c r="QVN116" s="3"/>
      <c r="QVO116" s="4"/>
      <c r="QVP116" s="5"/>
      <c r="QVQ116" s="6"/>
      <c r="QVR116" s="6"/>
      <c r="QVS116" s="6"/>
      <c r="QVT116" s="6"/>
      <c r="QVU116" s="6"/>
      <c r="QVV116" s="6"/>
      <c r="QVW116" s="7"/>
      <c r="QVX116" s="3"/>
      <c r="QVY116" s="3"/>
      <c r="QVZ116" s="4"/>
      <c r="QWA116" s="5"/>
      <c r="QWB116" s="6"/>
      <c r="QWC116" s="6"/>
      <c r="QWD116" s="6"/>
      <c r="QWE116" s="6"/>
      <c r="QWF116" s="6"/>
      <c r="QWG116" s="6"/>
      <c r="QWH116" s="7"/>
      <c r="QWI116" s="3"/>
      <c r="QWJ116" s="3"/>
      <c r="QWK116" s="4"/>
      <c r="QWL116" s="5"/>
      <c r="QWM116" s="6"/>
      <c r="QWN116" s="6"/>
      <c r="QWO116" s="6"/>
      <c r="QWP116" s="6"/>
      <c r="QWQ116" s="6"/>
      <c r="QWR116" s="6"/>
      <c r="QWS116" s="7"/>
      <c r="QWT116" s="3"/>
      <c r="QWU116" s="3"/>
      <c r="QWV116" s="4"/>
      <c r="QWW116" s="5"/>
      <c r="QWX116" s="6"/>
      <c r="QWY116" s="6"/>
      <c r="QWZ116" s="6"/>
      <c r="QXA116" s="6"/>
      <c r="QXB116" s="6"/>
      <c r="QXC116" s="6"/>
      <c r="QXD116" s="7"/>
      <c r="QXE116" s="3"/>
      <c r="QXF116" s="3"/>
      <c r="QXG116" s="4"/>
      <c r="QXH116" s="5"/>
      <c r="QXI116" s="6"/>
      <c r="QXJ116" s="6"/>
      <c r="QXK116" s="6"/>
      <c r="QXL116" s="6"/>
      <c r="QXM116" s="6"/>
      <c r="QXN116" s="6"/>
      <c r="QXO116" s="7"/>
      <c r="QXP116" s="3"/>
      <c r="QXQ116" s="3"/>
      <c r="QXR116" s="4"/>
      <c r="QXS116" s="5"/>
      <c r="QXT116" s="6"/>
      <c r="QXU116" s="6"/>
      <c r="QXV116" s="6"/>
      <c r="QXW116" s="6"/>
      <c r="QXX116" s="6"/>
      <c r="QXY116" s="6"/>
      <c r="QXZ116" s="7"/>
      <c r="QYA116" s="3"/>
      <c r="QYB116" s="3"/>
      <c r="QYC116" s="4"/>
      <c r="QYD116" s="5"/>
      <c r="QYE116" s="6"/>
      <c r="QYF116" s="6"/>
      <c r="QYG116" s="6"/>
      <c r="QYH116" s="6"/>
      <c r="QYI116" s="6"/>
      <c r="QYJ116" s="6"/>
      <c r="QYK116" s="7"/>
      <c r="QYL116" s="3"/>
      <c r="QYM116" s="3"/>
      <c r="QYN116" s="4"/>
      <c r="QYO116" s="5"/>
      <c r="QYP116" s="6"/>
      <c r="QYQ116" s="6"/>
      <c r="QYR116" s="6"/>
      <c r="QYS116" s="6"/>
      <c r="QYT116" s="6"/>
      <c r="QYU116" s="6"/>
      <c r="QYV116" s="7"/>
      <c r="QYW116" s="3"/>
      <c r="QYX116" s="3"/>
      <c r="QYY116" s="4"/>
      <c r="QYZ116" s="5"/>
      <c r="QZA116" s="6"/>
      <c r="QZB116" s="6"/>
      <c r="QZC116" s="6"/>
      <c r="QZD116" s="6"/>
      <c r="QZE116" s="6"/>
      <c r="QZF116" s="6"/>
      <c r="QZG116" s="7"/>
      <c r="QZH116" s="3"/>
      <c r="QZI116" s="3"/>
      <c r="QZJ116" s="4"/>
      <c r="QZK116" s="5"/>
      <c r="QZL116" s="6"/>
      <c r="QZM116" s="6"/>
      <c r="QZN116" s="6"/>
      <c r="QZO116" s="6"/>
      <c r="QZP116" s="6"/>
      <c r="QZQ116" s="6"/>
      <c r="QZR116" s="7"/>
      <c r="QZS116" s="3"/>
      <c r="QZT116" s="3"/>
      <c r="QZU116" s="4"/>
      <c r="QZV116" s="5"/>
      <c r="QZW116" s="6"/>
      <c r="QZX116" s="6"/>
      <c r="QZY116" s="6"/>
      <c r="QZZ116" s="6"/>
      <c r="RAA116" s="6"/>
      <c r="RAB116" s="6"/>
      <c r="RAC116" s="7"/>
      <c r="RAD116" s="3"/>
      <c r="RAE116" s="3"/>
      <c r="RAF116" s="4"/>
      <c r="RAG116" s="5"/>
      <c r="RAH116" s="6"/>
      <c r="RAI116" s="6"/>
      <c r="RAJ116" s="6"/>
      <c r="RAK116" s="6"/>
      <c r="RAL116" s="6"/>
      <c r="RAM116" s="6"/>
      <c r="RAN116" s="7"/>
      <c r="RAO116" s="3"/>
      <c r="RAP116" s="3"/>
      <c r="RAQ116" s="4"/>
      <c r="RAR116" s="5"/>
      <c r="RAS116" s="6"/>
      <c r="RAT116" s="6"/>
      <c r="RAU116" s="6"/>
      <c r="RAV116" s="6"/>
      <c r="RAW116" s="6"/>
      <c r="RAX116" s="6"/>
      <c r="RAY116" s="7"/>
      <c r="RAZ116" s="3"/>
      <c r="RBA116" s="3"/>
      <c r="RBB116" s="4"/>
      <c r="RBC116" s="5"/>
      <c r="RBD116" s="6"/>
      <c r="RBE116" s="6"/>
      <c r="RBF116" s="6"/>
      <c r="RBG116" s="6"/>
      <c r="RBH116" s="6"/>
      <c r="RBI116" s="6"/>
      <c r="RBJ116" s="7"/>
      <c r="RBK116" s="3"/>
      <c r="RBL116" s="3"/>
      <c r="RBM116" s="4"/>
      <c r="RBN116" s="5"/>
      <c r="RBO116" s="6"/>
      <c r="RBP116" s="6"/>
      <c r="RBQ116" s="6"/>
      <c r="RBR116" s="6"/>
      <c r="RBS116" s="6"/>
      <c r="RBT116" s="6"/>
      <c r="RBU116" s="7"/>
      <c r="RBV116" s="3"/>
      <c r="RBW116" s="3"/>
      <c r="RBX116" s="4"/>
      <c r="RBY116" s="5"/>
      <c r="RBZ116" s="6"/>
      <c r="RCA116" s="6"/>
      <c r="RCB116" s="6"/>
      <c r="RCC116" s="6"/>
      <c r="RCD116" s="6"/>
      <c r="RCE116" s="6"/>
      <c r="RCF116" s="7"/>
      <c r="RCG116" s="3"/>
      <c r="RCH116" s="3"/>
      <c r="RCI116" s="4"/>
      <c r="RCJ116" s="5"/>
      <c r="RCK116" s="6"/>
      <c r="RCL116" s="6"/>
      <c r="RCM116" s="6"/>
      <c r="RCN116" s="6"/>
      <c r="RCO116" s="6"/>
      <c r="RCP116" s="6"/>
      <c r="RCQ116" s="7"/>
      <c r="RCR116" s="3"/>
      <c r="RCS116" s="3"/>
      <c r="RCT116" s="4"/>
      <c r="RCU116" s="5"/>
      <c r="RCV116" s="6"/>
      <c r="RCW116" s="6"/>
      <c r="RCX116" s="6"/>
      <c r="RCY116" s="6"/>
      <c r="RCZ116" s="6"/>
      <c r="RDA116" s="6"/>
      <c r="RDB116" s="7"/>
      <c r="RDC116" s="3"/>
      <c r="RDD116" s="3"/>
      <c r="RDE116" s="4"/>
      <c r="RDF116" s="5"/>
      <c r="RDG116" s="6"/>
      <c r="RDH116" s="6"/>
      <c r="RDI116" s="6"/>
      <c r="RDJ116" s="6"/>
      <c r="RDK116" s="6"/>
      <c r="RDL116" s="6"/>
      <c r="RDM116" s="7"/>
      <c r="RDN116" s="3"/>
      <c r="RDO116" s="3"/>
      <c r="RDP116" s="4"/>
      <c r="RDQ116" s="5"/>
      <c r="RDR116" s="6"/>
      <c r="RDS116" s="6"/>
      <c r="RDT116" s="6"/>
      <c r="RDU116" s="6"/>
      <c r="RDV116" s="6"/>
      <c r="RDW116" s="6"/>
      <c r="RDX116" s="7"/>
      <c r="RDY116" s="3"/>
      <c r="RDZ116" s="3"/>
      <c r="REA116" s="4"/>
      <c r="REB116" s="5"/>
      <c r="REC116" s="6"/>
      <c r="RED116" s="6"/>
      <c r="REE116" s="6"/>
      <c r="REF116" s="6"/>
      <c r="REG116" s="6"/>
      <c r="REH116" s="6"/>
      <c r="REI116" s="7"/>
      <c r="REJ116" s="3"/>
      <c r="REK116" s="3"/>
      <c r="REL116" s="4"/>
      <c r="REM116" s="5"/>
      <c r="REN116" s="6"/>
      <c r="REO116" s="6"/>
      <c r="REP116" s="6"/>
      <c r="REQ116" s="6"/>
      <c r="RER116" s="6"/>
      <c r="RES116" s="6"/>
      <c r="RET116" s="7"/>
      <c r="REU116" s="3"/>
      <c r="REV116" s="3"/>
      <c r="REW116" s="4"/>
      <c r="REX116" s="5"/>
      <c r="REY116" s="6"/>
      <c r="REZ116" s="6"/>
      <c r="RFA116" s="6"/>
      <c r="RFB116" s="6"/>
      <c r="RFC116" s="6"/>
      <c r="RFD116" s="6"/>
      <c r="RFE116" s="7"/>
      <c r="RFF116" s="3"/>
      <c r="RFG116" s="3"/>
      <c r="RFH116" s="4"/>
      <c r="RFI116" s="5"/>
      <c r="RFJ116" s="6"/>
      <c r="RFK116" s="6"/>
      <c r="RFL116" s="6"/>
      <c r="RFM116" s="6"/>
      <c r="RFN116" s="6"/>
      <c r="RFO116" s="6"/>
      <c r="RFP116" s="7"/>
      <c r="RFQ116" s="3"/>
      <c r="RFR116" s="3"/>
      <c r="RFS116" s="4"/>
      <c r="RFT116" s="5"/>
      <c r="RFU116" s="6"/>
      <c r="RFV116" s="6"/>
      <c r="RFW116" s="6"/>
      <c r="RFX116" s="6"/>
      <c r="RFY116" s="6"/>
      <c r="RFZ116" s="6"/>
      <c r="RGA116" s="7"/>
      <c r="RGB116" s="3"/>
      <c r="RGC116" s="3"/>
      <c r="RGD116" s="4"/>
      <c r="RGE116" s="5"/>
      <c r="RGF116" s="6"/>
      <c r="RGG116" s="6"/>
      <c r="RGH116" s="6"/>
      <c r="RGI116" s="6"/>
      <c r="RGJ116" s="6"/>
      <c r="RGK116" s="6"/>
      <c r="RGL116" s="7"/>
      <c r="RGM116" s="3"/>
      <c r="RGN116" s="3"/>
      <c r="RGO116" s="4"/>
      <c r="RGP116" s="5"/>
      <c r="RGQ116" s="6"/>
      <c r="RGR116" s="6"/>
      <c r="RGS116" s="6"/>
      <c r="RGT116" s="6"/>
      <c r="RGU116" s="6"/>
      <c r="RGV116" s="6"/>
      <c r="RGW116" s="7"/>
      <c r="RGX116" s="3"/>
      <c r="RGY116" s="3"/>
      <c r="RGZ116" s="4"/>
      <c r="RHA116" s="5"/>
      <c r="RHB116" s="6"/>
      <c r="RHC116" s="6"/>
      <c r="RHD116" s="6"/>
      <c r="RHE116" s="6"/>
      <c r="RHF116" s="6"/>
      <c r="RHG116" s="6"/>
      <c r="RHH116" s="7"/>
      <c r="RHI116" s="3"/>
      <c r="RHJ116" s="3"/>
      <c r="RHK116" s="4"/>
      <c r="RHL116" s="5"/>
      <c r="RHM116" s="6"/>
      <c r="RHN116" s="6"/>
      <c r="RHO116" s="6"/>
      <c r="RHP116" s="6"/>
      <c r="RHQ116" s="6"/>
      <c r="RHR116" s="6"/>
      <c r="RHS116" s="7"/>
      <c r="RHT116" s="3"/>
      <c r="RHU116" s="3"/>
      <c r="RHV116" s="4"/>
      <c r="RHW116" s="5"/>
      <c r="RHX116" s="6"/>
      <c r="RHY116" s="6"/>
      <c r="RHZ116" s="6"/>
      <c r="RIA116" s="6"/>
      <c r="RIB116" s="6"/>
      <c r="RIC116" s="6"/>
      <c r="RID116" s="7"/>
      <c r="RIE116" s="3"/>
      <c r="RIF116" s="3"/>
      <c r="RIG116" s="4"/>
      <c r="RIH116" s="5"/>
      <c r="RII116" s="6"/>
      <c r="RIJ116" s="6"/>
      <c r="RIK116" s="6"/>
      <c r="RIL116" s="6"/>
      <c r="RIM116" s="6"/>
      <c r="RIN116" s="6"/>
      <c r="RIO116" s="7"/>
      <c r="RIP116" s="3"/>
      <c r="RIQ116" s="3"/>
      <c r="RIR116" s="4"/>
      <c r="RIS116" s="5"/>
      <c r="RIT116" s="6"/>
      <c r="RIU116" s="6"/>
      <c r="RIV116" s="6"/>
      <c r="RIW116" s="6"/>
      <c r="RIX116" s="6"/>
      <c r="RIY116" s="6"/>
      <c r="RIZ116" s="7"/>
      <c r="RJA116" s="3"/>
      <c r="RJB116" s="3"/>
      <c r="RJC116" s="4"/>
      <c r="RJD116" s="5"/>
      <c r="RJE116" s="6"/>
      <c r="RJF116" s="6"/>
      <c r="RJG116" s="6"/>
      <c r="RJH116" s="6"/>
      <c r="RJI116" s="6"/>
      <c r="RJJ116" s="6"/>
      <c r="RJK116" s="7"/>
      <c r="RJL116" s="3"/>
      <c r="RJM116" s="3"/>
      <c r="RJN116" s="4"/>
      <c r="RJO116" s="5"/>
      <c r="RJP116" s="6"/>
      <c r="RJQ116" s="6"/>
      <c r="RJR116" s="6"/>
      <c r="RJS116" s="6"/>
      <c r="RJT116" s="6"/>
      <c r="RJU116" s="6"/>
      <c r="RJV116" s="7"/>
      <c r="RJW116" s="3"/>
      <c r="RJX116" s="3"/>
      <c r="RJY116" s="4"/>
      <c r="RJZ116" s="5"/>
      <c r="RKA116" s="6"/>
      <c r="RKB116" s="6"/>
      <c r="RKC116" s="6"/>
      <c r="RKD116" s="6"/>
      <c r="RKE116" s="6"/>
      <c r="RKF116" s="6"/>
      <c r="RKG116" s="7"/>
      <c r="RKH116" s="3"/>
      <c r="RKI116" s="3"/>
      <c r="RKJ116" s="4"/>
      <c r="RKK116" s="5"/>
      <c r="RKL116" s="6"/>
      <c r="RKM116" s="6"/>
      <c r="RKN116" s="6"/>
      <c r="RKO116" s="6"/>
      <c r="RKP116" s="6"/>
      <c r="RKQ116" s="6"/>
      <c r="RKR116" s="7"/>
      <c r="RKS116" s="3"/>
      <c r="RKT116" s="3"/>
      <c r="RKU116" s="4"/>
      <c r="RKV116" s="5"/>
      <c r="RKW116" s="6"/>
      <c r="RKX116" s="6"/>
      <c r="RKY116" s="6"/>
      <c r="RKZ116" s="6"/>
      <c r="RLA116" s="6"/>
      <c r="RLB116" s="6"/>
      <c r="RLC116" s="7"/>
      <c r="RLD116" s="3"/>
      <c r="RLE116" s="3"/>
      <c r="RLF116" s="4"/>
      <c r="RLG116" s="5"/>
      <c r="RLH116" s="6"/>
      <c r="RLI116" s="6"/>
      <c r="RLJ116" s="6"/>
      <c r="RLK116" s="6"/>
      <c r="RLL116" s="6"/>
      <c r="RLM116" s="6"/>
      <c r="RLN116" s="7"/>
      <c r="RLO116" s="3"/>
      <c r="RLP116" s="3"/>
      <c r="RLQ116" s="4"/>
      <c r="RLR116" s="5"/>
      <c r="RLS116" s="6"/>
      <c r="RLT116" s="6"/>
      <c r="RLU116" s="6"/>
      <c r="RLV116" s="6"/>
      <c r="RLW116" s="6"/>
      <c r="RLX116" s="6"/>
      <c r="RLY116" s="7"/>
      <c r="RLZ116" s="3"/>
      <c r="RMA116" s="3"/>
      <c r="RMB116" s="4"/>
      <c r="RMC116" s="5"/>
      <c r="RMD116" s="6"/>
      <c r="RME116" s="6"/>
      <c r="RMF116" s="6"/>
      <c r="RMG116" s="6"/>
      <c r="RMH116" s="6"/>
      <c r="RMI116" s="6"/>
      <c r="RMJ116" s="7"/>
      <c r="RMK116" s="3"/>
      <c r="RML116" s="3"/>
      <c r="RMM116" s="4"/>
      <c r="RMN116" s="5"/>
      <c r="RMO116" s="6"/>
      <c r="RMP116" s="6"/>
      <c r="RMQ116" s="6"/>
      <c r="RMR116" s="6"/>
      <c r="RMS116" s="6"/>
      <c r="RMT116" s="6"/>
      <c r="RMU116" s="7"/>
      <c r="RMV116" s="3"/>
      <c r="RMW116" s="3"/>
      <c r="RMX116" s="4"/>
      <c r="RMY116" s="5"/>
      <c r="RMZ116" s="6"/>
      <c r="RNA116" s="6"/>
      <c r="RNB116" s="6"/>
      <c r="RNC116" s="6"/>
      <c r="RND116" s="6"/>
      <c r="RNE116" s="6"/>
      <c r="RNF116" s="7"/>
      <c r="RNG116" s="3"/>
      <c r="RNH116" s="3"/>
      <c r="RNI116" s="4"/>
      <c r="RNJ116" s="5"/>
      <c r="RNK116" s="6"/>
      <c r="RNL116" s="6"/>
      <c r="RNM116" s="6"/>
      <c r="RNN116" s="6"/>
      <c r="RNO116" s="6"/>
      <c r="RNP116" s="6"/>
      <c r="RNQ116" s="7"/>
      <c r="RNR116" s="3"/>
      <c r="RNS116" s="3"/>
      <c r="RNT116" s="4"/>
      <c r="RNU116" s="5"/>
      <c r="RNV116" s="6"/>
      <c r="RNW116" s="6"/>
      <c r="RNX116" s="6"/>
      <c r="RNY116" s="6"/>
      <c r="RNZ116" s="6"/>
      <c r="ROA116" s="6"/>
      <c r="ROB116" s="7"/>
      <c r="ROC116" s="3"/>
      <c r="ROD116" s="3"/>
      <c r="ROE116" s="4"/>
      <c r="ROF116" s="5"/>
      <c r="ROG116" s="6"/>
      <c r="ROH116" s="6"/>
      <c r="ROI116" s="6"/>
      <c r="ROJ116" s="6"/>
      <c r="ROK116" s="6"/>
      <c r="ROL116" s="6"/>
      <c r="ROM116" s="7"/>
      <c r="RON116" s="3"/>
      <c r="ROO116" s="3"/>
      <c r="ROP116" s="4"/>
      <c r="ROQ116" s="5"/>
      <c r="ROR116" s="6"/>
      <c r="ROS116" s="6"/>
      <c r="ROT116" s="6"/>
      <c r="ROU116" s="6"/>
      <c r="ROV116" s="6"/>
      <c r="ROW116" s="6"/>
      <c r="ROX116" s="7"/>
      <c r="ROY116" s="3"/>
      <c r="ROZ116" s="3"/>
      <c r="RPA116" s="4"/>
      <c r="RPB116" s="5"/>
      <c r="RPC116" s="6"/>
      <c r="RPD116" s="6"/>
      <c r="RPE116" s="6"/>
      <c r="RPF116" s="6"/>
      <c r="RPG116" s="6"/>
      <c r="RPH116" s="6"/>
      <c r="RPI116" s="7"/>
      <c r="RPJ116" s="3"/>
      <c r="RPK116" s="3"/>
      <c r="RPL116" s="4"/>
      <c r="RPM116" s="5"/>
      <c r="RPN116" s="6"/>
      <c r="RPO116" s="6"/>
      <c r="RPP116" s="6"/>
      <c r="RPQ116" s="6"/>
      <c r="RPR116" s="6"/>
      <c r="RPS116" s="6"/>
      <c r="RPT116" s="7"/>
      <c r="RPU116" s="3"/>
      <c r="RPV116" s="3"/>
      <c r="RPW116" s="4"/>
      <c r="RPX116" s="5"/>
      <c r="RPY116" s="6"/>
      <c r="RPZ116" s="6"/>
      <c r="RQA116" s="6"/>
      <c r="RQB116" s="6"/>
      <c r="RQC116" s="6"/>
      <c r="RQD116" s="6"/>
      <c r="RQE116" s="7"/>
      <c r="RQF116" s="3"/>
      <c r="RQG116" s="3"/>
      <c r="RQH116" s="4"/>
      <c r="RQI116" s="5"/>
      <c r="RQJ116" s="6"/>
      <c r="RQK116" s="6"/>
      <c r="RQL116" s="6"/>
      <c r="RQM116" s="6"/>
      <c r="RQN116" s="6"/>
      <c r="RQO116" s="6"/>
      <c r="RQP116" s="7"/>
      <c r="RQQ116" s="3"/>
      <c r="RQR116" s="3"/>
      <c r="RQS116" s="4"/>
      <c r="RQT116" s="5"/>
      <c r="RQU116" s="6"/>
      <c r="RQV116" s="6"/>
      <c r="RQW116" s="6"/>
      <c r="RQX116" s="6"/>
      <c r="RQY116" s="6"/>
      <c r="RQZ116" s="6"/>
      <c r="RRA116" s="7"/>
      <c r="RRB116" s="3"/>
      <c r="RRC116" s="3"/>
      <c r="RRD116" s="4"/>
      <c r="RRE116" s="5"/>
      <c r="RRF116" s="6"/>
      <c r="RRG116" s="6"/>
      <c r="RRH116" s="6"/>
      <c r="RRI116" s="6"/>
      <c r="RRJ116" s="6"/>
      <c r="RRK116" s="6"/>
      <c r="RRL116" s="7"/>
      <c r="RRM116" s="3"/>
      <c r="RRN116" s="3"/>
      <c r="RRO116" s="4"/>
      <c r="RRP116" s="5"/>
      <c r="RRQ116" s="6"/>
      <c r="RRR116" s="6"/>
      <c r="RRS116" s="6"/>
      <c r="RRT116" s="6"/>
      <c r="RRU116" s="6"/>
      <c r="RRV116" s="6"/>
      <c r="RRW116" s="7"/>
      <c r="RRX116" s="3"/>
      <c r="RRY116" s="3"/>
      <c r="RRZ116" s="4"/>
      <c r="RSA116" s="5"/>
      <c r="RSB116" s="6"/>
      <c r="RSC116" s="6"/>
      <c r="RSD116" s="6"/>
      <c r="RSE116" s="6"/>
      <c r="RSF116" s="6"/>
      <c r="RSG116" s="6"/>
      <c r="RSH116" s="7"/>
      <c r="RSI116" s="3"/>
      <c r="RSJ116" s="3"/>
      <c r="RSK116" s="4"/>
      <c r="RSL116" s="5"/>
      <c r="RSM116" s="6"/>
      <c r="RSN116" s="6"/>
      <c r="RSO116" s="6"/>
      <c r="RSP116" s="6"/>
      <c r="RSQ116" s="6"/>
      <c r="RSR116" s="6"/>
      <c r="RSS116" s="7"/>
      <c r="RST116" s="3"/>
      <c r="RSU116" s="3"/>
      <c r="RSV116" s="4"/>
      <c r="RSW116" s="5"/>
      <c r="RSX116" s="6"/>
      <c r="RSY116" s="6"/>
      <c r="RSZ116" s="6"/>
      <c r="RTA116" s="6"/>
      <c r="RTB116" s="6"/>
      <c r="RTC116" s="6"/>
      <c r="RTD116" s="7"/>
      <c r="RTE116" s="3"/>
      <c r="RTF116" s="3"/>
      <c r="RTG116" s="4"/>
      <c r="RTH116" s="5"/>
      <c r="RTI116" s="6"/>
      <c r="RTJ116" s="6"/>
      <c r="RTK116" s="6"/>
      <c r="RTL116" s="6"/>
      <c r="RTM116" s="6"/>
      <c r="RTN116" s="6"/>
      <c r="RTO116" s="7"/>
      <c r="RTP116" s="3"/>
      <c r="RTQ116" s="3"/>
      <c r="RTR116" s="4"/>
      <c r="RTS116" s="5"/>
      <c r="RTT116" s="6"/>
      <c r="RTU116" s="6"/>
      <c r="RTV116" s="6"/>
      <c r="RTW116" s="6"/>
      <c r="RTX116" s="6"/>
      <c r="RTY116" s="6"/>
      <c r="RTZ116" s="7"/>
      <c r="RUA116" s="3"/>
      <c r="RUB116" s="3"/>
      <c r="RUC116" s="4"/>
      <c r="RUD116" s="5"/>
      <c r="RUE116" s="6"/>
      <c r="RUF116" s="6"/>
      <c r="RUG116" s="6"/>
      <c r="RUH116" s="6"/>
      <c r="RUI116" s="6"/>
      <c r="RUJ116" s="6"/>
      <c r="RUK116" s="7"/>
      <c r="RUL116" s="3"/>
      <c r="RUM116" s="3"/>
      <c r="RUN116" s="4"/>
      <c r="RUO116" s="5"/>
      <c r="RUP116" s="6"/>
      <c r="RUQ116" s="6"/>
      <c r="RUR116" s="6"/>
      <c r="RUS116" s="6"/>
      <c r="RUT116" s="6"/>
      <c r="RUU116" s="6"/>
      <c r="RUV116" s="7"/>
      <c r="RUW116" s="3"/>
      <c r="RUX116" s="3"/>
      <c r="RUY116" s="4"/>
      <c r="RUZ116" s="5"/>
      <c r="RVA116" s="6"/>
      <c r="RVB116" s="6"/>
      <c r="RVC116" s="6"/>
      <c r="RVD116" s="6"/>
      <c r="RVE116" s="6"/>
      <c r="RVF116" s="6"/>
      <c r="RVG116" s="7"/>
      <c r="RVH116" s="3"/>
      <c r="RVI116" s="3"/>
      <c r="RVJ116" s="4"/>
      <c r="RVK116" s="5"/>
      <c r="RVL116" s="6"/>
      <c r="RVM116" s="6"/>
      <c r="RVN116" s="6"/>
      <c r="RVO116" s="6"/>
      <c r="RVP116" s="6"/>
      <c r="RVQ116" s="6"/>
      <c r="RVR116" s="7"/>
      <c r="RVS116" s="3"/>
      <c r="RVT116" s="3"/>
      <c r="RVU116" s="4"/>
      <c r="RVV116" s="5"/>
      <c r="RVW116" s="6"/>
      <c r="RVX116" s="6"/>
      <c r="RVY116" s="6"/>
      <c r="RVZ116" s="6"/>
      <c r="RWA116" s="6"/>
      <c r="RWB116" s="6"/>
      <c r="RWC116" s="7"/>
      <c r="RWD116" s="3"/>
      <c r="RWE116" s="3"/>
      <c r="RWF116" s="4"/>
      <c r="RWG116" s="5"/>
      <c r="RWH116" s="6"/>
      <c r="RWI116" s="6"/>
      <c r="RWJ116" s="6"/>
      <c r="RWK116" s="6"/>
      <c r="RWL116" s="6"/>
      <c r="RWM116" s="6"/>
      <c r="RWN116" s="7"/>
      <c r="RWO116" s="3"/>
      <c r="RWP116" s="3"/>
      <c r="RWQ116" s="4"/>
      <c r="RWR116" s="5"/>
      <c r="RWS116" s="6"/>
      <c r="RWT116" s="6"/>
      <c r="RWU116" s="6"/>
      <c r="RWV116" s="6"/>
      <c r="RWW116" s="6"/>
      <c r="RWX116" s="6"/>
      <c r="RWY116" s="7"/>
      <c r="RWZ116" s="3"/>
      <c r="RXA116" s="3"/>
      <c r="RXB116" s="4"/>
      <c r="RXC116" s="5"/>
      <c r="RXD116" s="6"/>
      <c r="RXE116" s="6"/>
      <c r="RXF116" s="6"/>
      <c r="RXG116" s="6"/>
      <c r="RXH116" s="6"/>
      <c r="RXI116" s="6"/>
      <c r="RXJ116" s="7"/>
      <c r="RXK116" s="3"/>
      <c r="RXL116" s="3"/>
      <c r="RXM116" s="4"/>
      <c r="RXN116" s="5"/>
      <c r="RXO116" s="6"/>
      <c r="RXP116" s="6"/>
      <c r="RXQ116" s="6"/>
      <c r="RXR116" s="6"/>
      <c r="RXS116" s="6"/>
      <c r="RXT116" s="6"/>
      <c r="RXU116" s="7"/>
      <c r="RXV116" s="3"/>
      <c r="RXW116" s="3"/>
      <c r="RXX116" s="4"/>
      <c r="RXY116" s="5"/>
      <c r="RXZ116" s="6"/>
      <c r="RYA116" s="6"/>
      <c r="RYB116" s="6"/>
      <c r="RYC116" s="6"/>
      <c r="RYD116" s="6"/>
      <c r="RYE116" s="6"/>
      <c r="RYF116" s="7"/>
      <c r="RYG116" s="3"/>
      <c r="RYH116" s="3"/>
      <c r="RYI116" s="4"/>
      <c r="RYJ116" s="5"/>
      <c r="RYK116" s="6"/>
      <c r="RYL116" s="6"/>
      <c r="RYM116" s="6"/>
      <c r="RYN116" s="6"/>
      <c r="RYO116" s="6"/>
      <c r="RYP116" s="6"/>
      <c r="RYQ116" s="7"/>
      <c r="RYR116" s="3"/>
      <c r="RYS116" s="3"/>
      <c r="RYT116" s="4"/>
      <c r="RYU116" s="5"/>
      <c r="RYV116" s="6"/>
      <c r="RYW116" s="6"/>
      <c r="RYX116" s="6"/>
      <c r="RYY116" s="6"/>
      <c r="RYZ116" s="6"/>
      <c r="RZA116" s="6"/>
      <c r="RZB116" s="7"/>
      <c r="RZC116" s="3"/>
      <c r="RZD116" s="3"/>
      <c r="RZE116" s="4"/>
      <c r="RZF116" s="5"/>
      <c r="RZG116" s="6"/>
      <c r="RZH116" s="6"/>
      <c r="RZI116" s="6"/>
      <c r="RZJ116" s="6"/>
      <c r="RZK116" s="6"/>
      <c r="RZL116" s="6"/>
      <c r="RZM116" s="7"/>
      <c r="RZN116" s="3"/>
      <c r="RZO116" s="3"/>
      <c r="RZP116" s="4"/>
      <c r="RZQ116" s="5"/>
      <c r="RZR116" s="6"/>
      <c r="RZS116" s="6"/>
      <c r="RZT116" s="6"/>
      <c r="RZU116" s="6"/>
      <c r="RZV116" s="6"/>
      <c r="RZW116" s="6"/>
      <c r="RZX116" s="7"/>
      <c r="RZY116" s="3"/>
      <c r="RZZ116" s="3"/>
      <c r="SAA116" s="4"/>
      <c r="SAB116" s="5"/>
      <c r="SAC116" s="6"/>
      <c r="SAD116" s="6"/>
      <c r="SAE116" s="6"/>
      <c r="SAF116" s="6"/>
      <c r="SAG116" s="6"/>
      <c r="SAH116" s="6"/>
      <c r="SAI116" s="7"/>
      <c r="SAJ116" s="3"/>
      <c r="SAK116" s="3"/>
      <c r="SAL116" s="4"/>
      <c r="SAM116" s="5"/>
      <c r="SAN116" s="6"/>
      <c r="SAO116" s="6"/>
      <c r="SAP116" s="6"/>
      <c r="SAQ116" s="6"/>
      <c r="SAR116" s="6"/>
      <c r="SAS116" s="6"/>
      <c r="SAT116" s="7"/>
      <c r="SAU116" s="3"/>
      <c r="SAV116" s="3"/>
      <c r="SAW116" s="4"/>
      <c r="SAX116" s="5"/>
      <c r="SAY116" s="6"/>
      <c r="SAZ116" s="6"/>
      <c r="SBA116" s="6"/>
      <c r="SBB116" s="6"/>
      <c r="SBC116" s="6"/>
      <c r="SBD116" s="6"/>
      <c r="SBE116" s="7"/>
      <c r="SBF116" s="3"/>
      <c r="SBG116" s="3"/>
      <c r="SBH116" s="4"/>
      <c r="SBI116" s="5"/>
      <c r="SBJ116" s="6"/>
      <c r="SBK116" s="6"/>
      <c r="SBL116" s="6"/>
      <c r="SBM116" s="6"/>
      <c r="SBN116" s="6"/>
      <c r="SBO116" s="6"/>
      <c r="SBP116" s="7"/>
      <c r="SBQ116" s="3"/>
      <c r="SBR116" s="3"/>
      <c r="SBS116" s="4"/>
      <c r="SBT116" s="5"/>
      <c r="SBU116" s="6"/>
      <c r="SBV116" s="6"/>
      <c r="SBW116" s="6"/>
      <c r="SBX116" s="6"/>
      <c r="SBY116" s="6"/>
      <c r="SBZ116" s="6"/>
      <c r="SCA116" s="7"/>
      <c r="SCB116" s="3"/>
      <c r="SCC116" s="3"/>
      <c r="SCD116" s="4"/>
      <c r="SCE116" s="5"/>
      <c r="SCF116" s="6"/>
      <c r="SCG116" s="6"/>
      <c r="SCH116" s="6"/>
      <c r="SCI116" s="6"/>
      <c r="SCJ116" s="6"/>
      <c r="SCK116" s="6"/>
      <c r="SCL116" s="7"/>
      <c r="SCM116" s="3"/>
      <c r="SCN116" s="3"/>
      <c r="SCO116" s="4"/>
      <c r="SCP116" s="5"/>
      <c r="SCQ116" s="6"/>
      <c r="SCR116" s="6"/>
      <c r="SCS116" s="6"/>
      <c r="SCT116" s="6"/>
      <c r="SCU116" s="6"/>
      <c r="SCV116" s="6"/>
      <c r="SCW116" s="7"/>
      <c r="SCX116" s="3"/>
      <c r="SCY116" s="3"/>
      <c r="SCZ116" s="4"/>
      <c r="SDA116" s="5"/>
      <c r="SDB116" s="6"/>
      <c r="SDC116" s="6"/>
      <c r="SDD116" s="6"/>
      <c r="SDE116" s="6"/>
      <c r="SDF116" s="6"/>
      <c r="SDG116" s="6"/>
      <c r="SDH116" s="7"/>
      <c r="SDI116" s="3"/>
      <c r="SDJ116" s="3"/>
      <c r="SDK116" s="4"/>
      <c r="SDL116" s="5"/>
      <c r="SDM116" s="6"/>
      <c r="SDN116" s="6"/>
      <c r="SDO116" s="6"/>
      <c r="SDP116" s="6"/>
      <c r="SDQ116" s="6"/>
      <c r="SDR116" s="6"/>
      <c r="SDS116" s="7"/>
      <c r="SDT116" s="3"/>
      <c r="SDU116" s="3"/>
      <c r="SDV116" s="4"/>
      <c r="SDW116" s="5"/>
      <c r="SDX116" s="6"/>
      <c r="SDY116" s="6"/>
      <c r="SDZ116" s="6"/>
      <c r="SEA116" s="6"/>
      <c r="SEB116" s="6"/>
      <c r="SEC116" s="6"/>
      <c r="SED116" s="7"/>
      <c r="SEE116" s="3"/>
      <c r="SEF116" s="3"/>
      <c r="SEG116" s="4"/>
      <c r="SEH116" s="5"/>
      <c r="SEI116" s="6"/>
      <c r="SEJ116" s="6"/>
      <c r="SEK116" s="6"/>
      <c r="SEL116" s="6"/>
      <c r="SEM116" s="6"/>
      <c r="SEN116" s="6"/>
      <c r="SEO116" s="7"/>
      <c r="SEP116" s="3"/>
      <c r="SEQ116" s="3"/>
      <c r="SER116" s="4"/>
      <c r="SES116" s="5"/>
      <c r="SET116" s="6"/>
      <c r="SEU116" s="6"/>
      <c r="SEV116" s="6"/>
      <c r="SEW116" s="6"/>
      <c r="SEX116" s="6"/>
      <c r="SEY116" s="6"/>
      <c r="SEZ116" s="7"/>
      <c r="SFA116" s="3"/>
      <c r="SFB116" s="3"/>
      <c r="SFC116" s="4"/>
      <c r="SFD116" s="5"/>
      <c r="SFE116" s="6"/>
      <c r="SFF116" s="6"/>
      <c r="SFG116" s="6"/>
      <c r="SFH116" s="6"/>
      <c r="SFI116" s="6"/>
      <c r="SFJ116" s="6"/>
      <c r="SFK116" s="7"/>
      <c r="SFL116" s="3"/>
      <c r="SFM116" s="3"/>
      <c r="SFN116" s="4"/>
      <c r="SFO116" s="5"/>
      <c r="SFP116" s="6"/>
      <c r="SFQ116" s="6"/>
      <c r="SFR116" s="6"/>
      <c r="SFS116" s="6"/>
      <c r="SFT116" s="6"/>
      <c r="SFU116" s="6"/>
      <c r="SFV116" s="7"/>
      <c r="SFW116" s="3"/>
      <c r="SFX116" s="3"/>
      <c r="SFY116" s="4"/>
      <c r="SFZ116" s="5"/>
      <c r="SGA116" s="6"/>
      <c r="SGB116" s="6"/>
      <c r="SGC116" s="6"/>
      <c r="SGD116" s="6"/>
      <c r="SGE116" s="6"/>
      <c r="SGF116" s="6"/>
      <c r="SGG116" s="7"/>
      <c r="SGH116" s="3"/>
      <c r="SGI116" s="3"/>
      <c r="SGJ116" s="4"/>
      <c r="SGK116" s="5"/>
      <c r="SGL116" s="6"/>
      <c r="SGM116" s="6"/>
      <c r="SGN116" s="6"/>
      <c r="SGO116" s="6"/>
      <c r="SGP116" s="6"/>
      <c r="SGQ116" s="6"/>
      <c r="SGR116" s="7"/>
      <c r="SGS116" s="3"/>
      <c r="SGT116" s="3"/>
      <c r="SGU116" s="4"/>
      <c r="SGV116" s="5"/>
      <c r="SGW116" s="6"/>
      <c r="SGX116" s="6"/>
      <c r="SGY116" s="6"/>
      <c r="SGZ116" s="6"/>
      <c r="SHA116" s="6"/>
      <c r="SHB116" s="6"/>
      <c r="SHC116" s="7"/>
      <c r="SHD116" s="3"/>
      <c r="SHE116" s="3"/>
      <c r="SHF116" s="4"/>
      <c r="SHG116" s="5"/>
      <c r="SHH116" s="6"/>
      <c r="SHI116" s="6"/>
      <c r="SHJ116" s="6"/>
      <c r="SHK116" s="6"/>
      <c r="SHL116" s="6"/>
      <c r="SHM116" s="6"/>
      <c r="SHN116" s="7"/>
      <c r="SHO116" s="3"/>
      <c r="SHP116" s="3"/>
      <c r="SHQ116" s="4"/>
      <c r="SHR116" s="5"/>
      <c r="SHS116" s="6"/>
      <c r="SHT116" s="6"/>
      <c r="SHU116" s="6"/>
      <c r="SHV116" s="6"/>
      <c r="SHW116" s="6"/>
      <c r="SHX116" s="6"/>
      <c r="SHY116" s="7"/>
      <c r="SHZ116" s="3"/>
      <c r="SIA116" s="3"/>
      <c r="SIB116" s="4"/>
      <c r="SIC116" s="5"/>
      <c r="SID116" s="6"/>
      <c r="SIE116" s="6"/>
      <c r="SIF116" s="6"/>
      <c r="SIG116" s="6"/>
      <c r="SIH116" s="6"/>
      <c r="SII116" s="6"/>
      <c r="SIJ116" s="7"/>
      <c r="SIK116" s="3"/>
      <c r="SIL116" s="3"/>
      <c r="SIM116" s="4"/>
      <c r="SIN116" s="5"/>
      <c r="SIO116" s="6"/>
      <c r="SIP116" s="6"/>
      <c r="SIQ116" s="6"/>
      <c r="SIR116" s="6"/>
      <c r="SIS116" s="6"/>
      <c r="SIT116" s="6"/>
      <c r="SIU116" s="7"/>
      <c r="SIV116" s="3"/>
      <c r="SIW116" s="3"/>
      <c r="SIX116" s="4"/>
      <c r="SIY116" s="5"/>
      <c r="SIZ116" s="6"/>
      <c r="SJA116" s="6"/>
      <c r="SJB116" s="6"/>
      <c r="SJC116" s="6"/>
      <c r="SJD116" s="6"/>
      <c r="SJE116" s="6"/>
      <c r="SJF116" s="7"/>
      <c r="SJG116" s="3"/>
      <c r="SJH116" s="3"/>
      <c r="SJI116" s="4"/>
      <c r="SJJ116" s="5"/>
      <c r="SJK116" s="6"/>
      <c r="SJL116" s="6"/>
      <c r="SJM116" s="6"/>
      <c r="SJN116" s="6"/>
      <c r="SJO116" s="6"/>
      <c r="SJP116" s="6"/>
      <c r="SJQ116" s="7"/>
      <c r="SJR116" s="3"/>
      <c r="SJS116" s="3"/>
      <c r="SJT116" s="4"/>
      <c r="SJU116" s="5"/>
      <c r="SJV116" s="6"/>
      <c r="SJW116" s="6"/>
      <c r="SJX116" s="6"/>
      <c r="SJY116" s="6"/>
      <c r="SJZ116" s="6"/>
      <c r="SKA116" s="6"/>
      <c r="SKB116" s="7"/>
      <c r="SKC116" s="3"/>
      <c r="SKD116" s="3"/>
      <c r="SKE116" s="4"/>
      <c r="SKF116" s="5"/>
      <c r="SKG116" s="6"/>
      <c r="SKH116" s="6"/>
      <c r="SKI116" s="6"/>
      <c r="SKJ116" s="6"/>
      <c r="SKK116" s="6"/>
      <c r="SKL116" s="6"/>
      <c r="SKM116" s="7"/>
      <c r="SKN116" s="3"/>
      <c r="SKO116" s="3"/>
      <c r="SKP116" s="4"/>
      <c r="SKQ116" s="5"/>
      <c r="SKR116" s="6"/>
      <c r="SKS116" s="6"/>
      <c r="SKT116" s="6"/>
      <c r="SKU116" s="6"/>
      <c r="SKV116" s="6"/>
      <c r="SKW116" s="6"/>
      <c r="SKX116" s="7"/>
      <c r="SKY116" s="3"/>
      <c r="SKZ116" s="3"/>
      <c r="SLA116" s="4"/>
      <c r="SLB116" s="5"/>
      <c r="SLC116" s="6"/>
      <c r="SLD116" s="6"/>
      <c r="SLE116" s="6"/>
      <c r="SLF116" s="6"/>
      <c r="SLG116" s="6"/>
      <c r="SLH116" s="6"/>
      <c r="SLI116" s="7"/>
      <c r="SLJ116" s="3"/>
      <c r="SLK116" s="3"/>
      <c r="SLL116" s="4"/>
      <c r="SLM116" s="5"/>
      <c r="SLN116" s="6"/>
      <c r="SLO116" s="6"/>
      <c r="SLP116" s="6"/>
      <c r="SLQ116" s="6"/>
      <c r="SLR116" s="6"/>
      <c r="SLS116" s="6"/>
      <c r="SLT116" s="7"/>
      <c r="SLU116" s="3"/>
      <c r="SLV116" s="3"/>
      <c r="SLW116" s="4"/>
      <c r="SLX116" s="5"/>
      <c r="SLY116" s="6"/>
      <c r="SLZ116" s="6"/>
      <c r="SMA116" s="6"/>
      <c r="SMB116" s="6"/>
      <c r="SMC116" s="6"/>
      <c r="SMD116" s="6"/>
      <c r="SME116" s="7"/>
      <c r="SMF116" s="3"/>
      <c r="SMG116" s="3"/>
      <c r="SMH116" s="4"/>
      <c r="SMI116" s="5"/>
      <c r="SMJ116" s="6"/>
      <c r="SMK116" s="6"/>
      <c r="SML116" s="6"/>
      <c r="SMM116" s="6"/>
      <c r="SMN116" s="6"/>
      <c r="SMO116" s="6"/>
      <c r="SMP116" s="7"/>
      <c r="SMQ116" s="3"/>
      <c r="SMR116" s="3"/>
      <c r="SMS116" s="4"/>
      <c r="SMT116" s="5"/>
      <c r="SMU116" s="6"/>
      <c r="SMV116" s="6"/>
      <c r="SMW116" s="6"/>
      <c r="SMX116" s="6"/>
      <c r="SMY116" s="6"/>
      <c r="SMZ116" s="6"/>
      <c r="SNA116" s="7"/>
      <c r="SNB116" s="3"/>
      <c r="SNC116" s="3"/>
      <c r="SND116" s="4"/>
      <c r="SNE116" s="5"/>
      <c r="SNF116" s="6"/>
      <c r="SNG116" s="6"/>
      <c r="SNH116" s="6"/>
      <c r="SNI116" s="6"/>
      <c r="SNJ116" s="6"/>
      <c r="SNK116" s="6"/>
      <c r="SNL116" s="7"/>
      <c r="SNM116" s="3"/>
      <c r="SNN116" s="3"/>
      <c r="SNO116" s="4"/>
      <c r="SNP116" s="5"/>
      <c r="SNQ116" s="6"/>
      <c r="SNR116" s="6"/>
      <c r="SNS116" s="6"/>
      <c r="SNT116" s="6"/>
      <c r="SNU116" s="6"/>
      <c r="SNV116" s="6"/>
      <c r="SNW116" s="7"/>
      <c r="SNX116" s="3"/>
      <c r="SNY116" s="3"/>
      <c r="SNZ116" s="4"/>
      <c r="SOA116" s="5"/>
      <c r="SOB116" s="6"/>
      <c r="SOC116" s="6"/>
      <c r="SOD116" s="6"/>
      <c r="SOE116" s="6"/>
      <c r="SOF116" s="6"/>
      <c r="SOG116" s="6"/>
      <c r="SOH116" s="7"/>
      <c r="SOI116" s="3"/>
      <c r="SOJ116" s="3"/>
      <c r="SOK116" s="4"/>
      <c r="SOL116" s="5"/>
      <c r="SOM116" s="6"/>
      <c r="SON116" s="6"/>
      <c r="SOO116" s="6"/>
      <c r="SOP116" s="6"/>
      <c r="SOQ116" s="6"/>
      <c r="SOR116" s="6"/>
      <c r="SOS116" s="7"/>
      <c r="SOT116" s="3"/>
      <c r="SOU116" s="3"/>
      <c r="SOV116" s="4"/>
      <c r="SOW116" s="5"/>
      <c r="SOX116" s="6"/>
      <c r="SOY116" s="6"/>
      <c r="SOZ116" s="6"/>
      <c r="SPA116" s="6"/>
      <c r="SPB116" s="6"/>
      <c r="SPC116" s="6"/>
      <c r="SPD116" s="7"/>
      <c r="SPE116" s="3"/>
      <c r="SPF116" s="3"/>
      <c r="SPG116" s="4"/>
      <c r="SPH116" s="5"/>
      <c r="SPI116" s="6"/>
      <c r="SPJ116" s="6"/>
      <c r="SPK116" s="6"/>
      <c r="SPL116" s="6"/>
      <c r="SPM116" s="6"/>
      <c r="SPN116" s="6"/>
      <c r="SPO116" s="7"/>
      <c r="SPP116" s="3"/>
      <c r="SPQ116" s="3"/>
      <c r="SPR116" s="4"/>
      <c r="SPS116" s="5"/>
      <c r="SPT116" s="6"/>
      <c r="SPU116" s="6"/>
      <c r="SPV116" s="6"/>
      <c r="SPW116" s="6"/>
      <c r="SPX116" s="6"/>
      <c r="SPY116" s="6"/>
      <c r="SPZ116" s="7"/>
      <c r="SQA116" s="3"/>
      <c r="SQB116" s="3"/>
      <c r="SQC116" s="4"/>
      <c r="SQD116" s="5"/>
      <c r="SQE116" s="6"/>
      <c r="SQF116" s="6"/>
      <c r="SQG116" s="6"/>
      <c r="SQH116" s="6"/>
      <c r="SQI116" s="6"/>
      <c r="SQJ116" s="6"/>
      <c r="SQK116" s="7"/>
      <c r="SQL116" s="3"/>
      <c r="SQM116" s="3"/>
      <c r="SQN116" s="4"/>
      <c r="SQO116" s="5"/>
      <c r="SQP116" s="6"/>
      <c r="SQQ116" s="6"/>
      <c r="SQR116" s="6"/>
      <c r="SQS116" s="6"/>
      <c r="SQT116" s="6"/>
      <c r="SQU116" s="6"/>
      <c r="SQV116" s="7"/>
      <c r="SQW116" s="3"/>
      <c r="SQX116" s="3"/>
      <c r="SQY116" s="4"/>
      <c r="SQZ116" s="5"/>
      <c r="SRA116" s="6"/>
      <c r="SRB116" s="6"/>
      <c r="SRC116" s="6"/>
      <c r="SRD116" s="6"/>
      <c r="SRE116" s="6"/>
      <c r="SRF116" s="6"/>
      <c r="SRG116" s="7"/>
      <c r="SRH116" s="3"/>
      <c r="SRI116" s="3"/>
      <c r="SRJ116" s="4"/>
      <c r="SRK116" s="5"/>
      <c r="SRL116" s="6"/>
      <c r="SRM116" s="6"/>
      <c r="SRN116" s="6"/>
      <c r="SRO116" s="6"/>
      <c r="SRP116" s="6"/>
      <c r="SRQ116" s="6"/>
      <c r="SRR116" s="7"/>
      <c r="SRS116" s="3"/>
      <c r="SRT116" s="3"/>
      <c r="SRU116" s="4"/>
      <c r="SRV116" s="5"/>
      <c r="SRW116" s="6"/>
      <c r="SRX116" s="6"/>
      <c r="SRY116" s="6"/>
      <c r="SRZ116" s="6"/>
      <c r="SSA116" s="6"/>
      <c r="SSB116" s="6"/>
      <c r="SSC116" s="7"/>
      <c r="SSD116" s="3"/>
      <c r="SSE116" s="3"/>
      <c r="SSF116" s="4"/>
      <c r="SSG116" s="5"/>
      <c r="SSH116" s="6"/>
      <c r="SSI116" s="6"/>
      <c r="SSJ116" s="6"/>
      <c r="SSK116" s="6"/>
      <c r="SSL116" s="6"/>
      <c r="SSM116" s="6"/>
      <c r="SSN116" s="7"/>
      <c r="SSO116" s="3"/>
      <c r="SSP116" s="3"/>
      <c r="SSQ116" s="4"/>
      <c r="SSR116" s="5"/>
      <c r="SSS116" s="6"/>
      <c r="SST116" s="6"/>
      <c r="SSU116" s="6"/>
      <c r="SSV116" s="6"/>
      <c r="SSW116" s="6"/>
      <c r="SSX116" s="6"/>
      <c r="SSY116" s="7"/>
      <c r="SSZ116" s="3"/>
      <c r="STA116" s="3"/>
      <c r="STB116" s="4"/>
      <c r="STC116" s="5"/>
      <c r="STD116" s="6"/>
      <c r="STE116" s="6"/>
      <c r="STF116" s="6"/>
      <c r="STG116" s="6"/>
      <c r="STH116" s="6"/>
      <c r="STI116" s="6"/>
      <c r="STJ116" s="7"/>
      <c r="STK116" s="3"/>
      <c r="STL116" s="3"/>
      <c r="STM116" s="4"/>
      <c r="STN116" s="5"/>
      <c r="STO116" s="6"/>
      <c r="STP116" s="6"/>
      <c r="STQ116" s="6"/>
      <c r="STR116" s="6"/>
      <c r="STS116" s="6"/>
      <c r="STT116" s="6"/>
      <c r="STU116" s="7"/>
      <c r="STV116" s="3"/>
      <c r="STW116" s="3"/>
      <c r="STX116" s="4"/>
      <c r="STY116" s="5"/>
      <c r="STZ116" s="6"/>
      <c r="SUA116" s="6"/>
      <c r="SUB116" s="6"/>
      <c r="SUC116" s="6"/>
      <c r="SUD116" s="6"/>
      <c r="SUE116" s="6"/>
      <c r="SUF116" s="7"/>
      <c r="SUG116" s="3"/>
      <c r="SUH116" s="3"/>
      <c r="SUI116" s="4"/>
      <c r="SUJ116" s="5"/>
      <c r="SUK116" s="6"/>
      <c r="SUL116" s="6"/>
      <c r="SUM116" s="6"/>
      <c r="SUN116" s="6"/>
      <c r="SUO116" s="6"/>
      <c r="SUP116" s="6"/>
      <c r="SUQ116" s="7"/>
      <c r="SUR116" s="3"/>
      <c r="SUS116" s="3"/>
      <c r="SUT116" s="4"/>
      <c r="SUU116" s="5"/>
      <c r="SUV116" s="6"/>
      <c r="SUW116" s="6"/>
      <c r="SUX116" s="6"/>
      <c r="SUY116" s="6"/>
      <c r="SUZ116" s="6"/>
      <c r="SVA116" s="6"/>
      <c r="SVB116" s="7"/>
      <c r="SVC116" s="3"/>
      <c r="SVD116" s="3"/>
      <c r="SVE116" s="4"/>
      <c r="SVF116" s="5"/>
      <c r="SVG116" s="6"/>
      <c r="SVH116" s="6"/>
      <c r="SVI116" s="6"/>
      <c r="SVJ116" s="6"/>
      <c r="SVK116" s="6"/>
      <c r="SVL116" s="6"/>
      <c r="SVM116" s="7"/>
      <c r="SVN116" s="3"/>
      <c r="SVO116" s="3"/>
      <c r="SVP116" s="4"/>
      <c r="SVQ116" s="5"/>
      <c r="SVR116" s="6"/>
      <c r="SVS116" s="6"/>
      <c r="SVT116" s="6"/>
      <c r="SVU116" s="6"/>
      <c r="SVV116" s="6"/>
      <c r="SVW116" s="6"/>
      <c r="SVX116" s="7"/>
      <c r="SVY116" s="3"/>
      <c r="SVZ116" s="3"/>
      <c r="SWA116" s="4"/>
      <c r="SWB116" s="5"/>
      <c r="SWC116" s="6"/>
      <c r="SWD116" s="6"/>
      <c r="SWE116" s="6"/>
      <c r="SWF116" s="6"/>
      <c r="SWG116" s="6"/>
      <c r="SWH116" s="6"/>
      <c r="SWI116" s="7"/>
      <c r="SWJ116" s="3"/>
      <c r="SWK116" s="3"/>
      <c r="SWL116" s="4"/>
      <c r="SWM116" s="5"/>
      <c r="SWN116" s="6"/>
      <c r="SWO116" s="6"/>
      <c r="SWP116" s="6"/>
      <c r="SWQ116" s="6"/>
      <c r="SWR116" s="6"/>
      <c r="SWS116" s="6"/>
      <c r="SWT116" s="7"/>
      <c r="SWU116" s="3"/>
      <c r="SWV116" s="3"/>
      <c r="SWW116" s="4"/>
      <c r="SWX116" s="5"/>
      <c r="SWY116" s="6"/>
      <c r="SWZ116" s="6"/>
      <c r="SXA116" s="6"/>
      <c r="SXB116" s="6"/>
      <c r="SXC116" s="6"/>
      <c r="SXD116" s="6"/>
      <c r="SXE116" s="7"/>
      <c r="SXF116" s="3"/>
      <c r="SXG116" s="3"/>
      <c r="SXH116" s="4"/>
      <c r="SXI116" s="5"/>
      <c r="SXJ116" s="6"/>
      <c r="SXK116" s="6"/>
      <c r="SXL116" s="6"/>
      <c r="SXM116" s="6"/>
      <c r="SXN116" s="6"/>
      <c r="SXO116" s="6"/>
      <c r="SXP116" s="7"/>
      <c r="SXQ116" s="3"/>
      <c r="SXR116" s="3"/>
      <c r="SXS116" s="4"/>
      <c r="SXT116" s="5"/>
      <c r="SXU116" s="6"/>
      <c r="SXV116" s="6"/>
      <c r="SXW116" s="6"/>
      <c r="SXX116" s="6"/>
      <c r="SXY116" s="6"/>
      <c r="SXZ116" s="6"/>
      <c r="SYA116" s="7"/>
      <c r="SYB116" s="3"/>
      <c r="SYC116" s="3"/>
      <c r="SYD116" s="4"/>
      <c r="SYE116" s="5"/>
      <c r="SYF116" s="6"/>
      <c r="SYG116" s="6"/>
      <c r="SYH116" s="6"/>
      <c r="SYI116" s="6"/>
      <c r="SYJ116" s="6"/>
      <c r="SYK116" s="6"/>
      <c r="SYL116" s="7"/>
      <c r="SYM116" s="3"/>
      <c r="SYN116" s="3"/>
      <c r="SYO116" s="4"/>
      <c r="SYP116" s="5"/>
      <c r="SYQ116" s="6"/>
      <c r="SYR116" s="6"/>
      <c r="SYS116" s="6"/>
      <c r="SYT116" s="6"/>
      <c r="SYU116" s="6"/>
      <c r="SYV116" s="6"/>
      <c r="SYW116" s="7"/>
      <c r="SYX116" s="3"/>
      <c r="SYY116" s="3"/>
      <c r="SYZ116" s="4"/>
      <c r="SZA116" s="5"/>
      <c r="SZB116" s="6"/>
      <c r="SZC116" s="6"/>
      <c r="SZD116" s="6"/>
      <c r="SZE116" s="6"/>
      <c r="SZF116" s="6"/>
      <c r="SZG116" s="6"/>
      <c r="SZH116" s="7"/>
      <c r="SZI116" s="3"/>
      <c r="SZJ116" s="3"/>
      <c r="SZK116" s="4"/>
      <c r="SZL116" s="5"/>
      <c r="SZM116" s="6"/>
      <c r="SZN116" s="6"/>
      <c r="SZO116" s="6"/>
      <c r="SZP116" s="6"/>
      <c r="SZQ116" s="6"/>
      <c r="SZR116" s="6"/>
      <c r="SZS116" s="7"/>
      <c r="SZT116" s="3"/>
      <c r="SZU116" s="3"/>
      <c r="SZV116" s="4"/>
      <c r="SZW116" s="5"/>
      <c r="SZX116" s="6"/>
      <c r="SZY116" s="6"/>
      <c r="SZZ116" s="6"/>
      <c r="TAA116" s="6"/>
      <c r="TAB116" s="6"/>
      <c r="TAC116" s="6"/>
      <c r="TAD116" s="7"/>
      <c r="TAE116" s="3"/>
      <c r="TAF116" s="3"/>
      <c r="TAG116" s="4"/>
      <c r="TAH116" s="5"/>
      <c r="TAI116" s="6"/>
      <c r="TAJ116" s="6"/>
      <c r="TAK116" s="6"/>
      <c r="TAL116" s="6"/>
      <c r="TAM116" s="6"/>
      <c r="TAN116" s="6"/>
      <c r="TAO116" s="7"/>
      <c r="TAP116" s="3"/>
      <c r="TAQ116" s="3"/>
      <c r="TAR116" s="4"/>
      <c r="TAS116" s="5"/>
      <c r="TAT116" s="6"/>
      <c r="TAU116" s="6"/>
      <c r="TAV116" s="6"/>
      <c r="TAW116" s="6"/>
      <c r="TAX116" s="6"/>
      <c r="TAY116" s="6"/>
      <c r="TAZ116" s="7"/>
      <c r="TBA116" s="3"/>
      <c r="TBB116" s="3"/>
      <c r="TBC116" s="4"/>
      <c r="TBD116" s="5"/>
      <c r="TBE116" s="6"/>
      <c r="TBF116" s="6"/>
      <c r="TBG116" s="6"/>
      <c r="TBH116" s="6"/>
      <c r="TBI116" s="6"/>
      <c r="TBJ116" s="6"/>
      <c r="TBK116" s="7"/>
      <c r="TBL116" s="3"/>
      <c r="TBM116" s="3"/>
      <c r="TBN116" s="4"/>
      <c r="TBO116" s="5"/>
      <c r="TBP116" s="6"/>
      <c r="TBQ116" s="6"/>
      <c r="TBR116" s="6"/>
      <c r="TBS116" s="6"/>
      <c r="TBT116" s="6"/>
      <c r="TBU116" s="6"/>
      <c r="TBV116" s="7"/>
      <c r="TBW116" s="3"/>
      <c r="TBX116" s="3"/>
      <c r="TBY116" s="4"/>
      <c r="TBZ116" s="5"/>
      <c r="TCA116" s="6"/>
      <c r="TCB116" s="6"/>
      <c r="TCC116" s="6"/>
      <c r="TCD116" s="6"/>
      <c r="TCE116" s="6"/>
      <c r="TCF116" s="6"/>
      <c r="TCG116" s="7"/>
      <c r="TCH116" s="3"/>
      <c r="TCI116" s="3"/>
      <c r="TCJ116" s="4"/>
      <c r="TCK116" s="5"/>
      <c r="TCL116" s="6"/>
      <c r="TCM116" s="6"/>
      <c r="TCN116" s="6"/>
      <c r="TCO116" s="6"/>
      <c r="TCP116" s="6"/>
      <c r="TCQ116" s="6"/>
      <c r="TCR116" s="7"/>
      <c r="TCS116" s="3"/>
      <c r="TCT116" s="3"/>
      <c r="TCU116" s="4"/>
      <c r="TCV116" s="5"/>
      <c r="TCW116" s="6"/>
      <c r="TCX116" s="6"/>
      <c r="TCY116" s="6"/>
      <c r="TCZ116" s="6"/>
      <c r="TDA116" s="6"/>
      <c r="TDB116" s="6"/>
      <c r="TDC116" s="7"/>
      <c r="TDD116" s="3"/>
      <c r="TDE116" s="3"/>
      <c r="TDF116" s="4"/>
      <c r="TDG116" s="5"/>
      <c r="TDH116" s="6"/>
      <c r="TDI116" s="6"/>
      <c r="TDJ116" s="6"/>
      <c r="TDK116" s="6"/>
      <c r="TDL116" s="6"/>
      <c r="TDM116" s="6"/>
      <c r="TDN116" s="7"/>
      <c r="TDO116" s="3"/>
      <c r="TDP116" s="3"/>
      <c r="TDQ116" s="4"/>
      <c r="TDR116" s="5"/>
      <c r="TDS116" s="6"/>
      <c r="TDT116" s="6"/>
      <c r="TDU116" s="6"/>
      <c r="TDV116" s="6"/>
      <c r="TDW116" s="6"/>
      <c r="TDX116" s="6"/>
      <c r="TDY116" s="7"/>
      <c r="TDZ116" s="3"/>
      <c r="TEA116" s="3"/>
      <c r="TEB116" s="4"/>
      <c r="TEC116" s="5"/>
      <c r="TED116" s="6"/>
      <c r="TEE116" s="6"/>
      <c r="TEF116" s="6"/>
      <c r="TEG116" s="6"/>
      <c r="TEH116" s="6"/>
      <c r="TEI116" s="6"/>
      <c r="TEJ116" s="7"/>
      <c r="TEK116" s="3"/>
      <c r="TEL116" s="3"/>
      <c r="TEM116" s="4"/>
      <c r="TEN116" s="5"/>
      <c r="TEO116" s="6"/>
      <c r="TEP116" s="6"/>
      <c r="TEQ116" s="6"/>
      <c r="TER116" s="6"/>
      <c r="TES116" s="6"/>
      <c r="TET116" s="6"/>
      <c r="TEU116" s="7"/>
      <c r="TEV116" s="3"/>
      <c r="TEW116" s="3"/>
      <c r="TEX116" s="4"/>
      <c r="TEY116" s="5"/>
      <c r="TEZ116" s="6"/>
      <c r="TFA116" s="6"/>
      <c r="TFB116" s="6"/>
      <c r="TFC116" s="6"/>
      <c r="TFD116" s="6"/>
      <c r="TFE116" s="6"/>
      <c r="TFF116" s="7"/>
      <c r="TFG116" s="3"/>
      <c r="TFH116" s="3"/>
      <c r="TFI116" s="4"/>
      <c r="TFJ116" s="5"/>
      <c r="TFK116" s="6"/>
      <c r="TFL116" s="6"/>
      <c r="TFM116" s="6"/>
      <c r="TFN116" s="6"/>
      <c r="TFO116" s="6"/>
      <c r="TFP116" s="6"/>
      <c r="TFQ116" s="7"/>
      <c r="TFR116" s="3"/>
      <c r="TFS116" s="3"/>
      <c r="TFT116" s="4"/>
      <c r="TFU116" s="5"/>
      <c r="TFV116" s="6"/>
      <c r="TFW116" s="6"/>
      <c r="TFX116" s="6"/>
      <c r="TFY116" s="6"/>
      <c r="TFZ116" s="6"/>
      <c r="TGA116" s="6"/>
      <c r="TGB116" s="7"/>
      <c r="TGC116" s="3"/>
      <c r="TGD116" s="3"/>
      <c r="TGE116" s="4"/>
      <c r="TGF116" s="5"/>
      <c r="TGG116" s="6"/>
      <c r="TGH116" s="6"/>
      <c r="TGI116" s="6"/>
      <c r="TGJ116" s="6"/>
      <c r="TGK116" s="6"/>
      <c r="TGL116" s="6"/>
      <c r="TGM116" s="7"/>
      <c r="TGN116" s="3"/>
      <c r="TGO116" s="3"/>
      <c r="TGP116" s="4"/>
      <c r="TGQ116" s="5"/>
      <c r="TGR116" s="6"/>
      <c r="TGS116" s="6"/>
      <c r="TGT116" s="6"/>
      <c r="TGU116" s="6"/>
      <c r="TGV116" s="6"/>
      <c r="TGW116" s="6"/>
      <c r="TGX116" s="7"/>
      <c r="TGY116" s="3"/>
      <c r="TGZ116" s="3"/>
      <c r="THA116" s="4"/>
      <c r="THB116" s="5"/>
      <c r="THC116" s="6"/>
      <c r="THD116" s="6"/>
      <c r="THE116" s="6"/>
      <c r="THF116" s="6"/>
      <c r="THG116" s="6"/>
      <c r="THH116" s="6"/>
      <c r="THI116" s="7"/>
      <c r="THJ116" s="3"/>
      <c r="THK116" s="3"/>
      <c r="THL116" s="4"/>
      <c r="THM116" s="5"/>
      <c r="THN116" s="6"/>
      <c r="THO116" s="6"/>
      <c r="THP116" s="6"/>
      <c r="THQ116" s="6"/>
      <c r="THR116" s="6"/>
      <c r="THS116" s="6"/>
      <c r="THT116" s="7"/>
      <c r="THU116" s="3"/>
      <c r="THV116" s="3"/>
      <c r="THW116" s="4"/>
      <c r="THX116" s="5"/>
      <c r="THY116" s="6"/>
      <c r="THZ116" s="6"/>
      <c r="TIA116" s="6"/>
      <c r="TIB116" s="6"/>
      <c r="TIC116" s="6"/>
      <c r="TID116" s="6"/>
      <c r="TIE116" s="7"/>
      <c r="TIF116" s="3"/>
      <c r="TIG116" s="3"/>
      <c r="TIH116" s="4"/>
      <c r="TII116" s="5"/>
      <c r="TIJ116" s="6"/>
      <c r="TIK116" s="6"/>
      <c r="TIL116" s="6"/>
      <c r="TIM116" s="6"/>
      <c r="TIN116" s="6"/>
      <c r="TIO116" s="6"/>
      <c r="TIP116" s="7"/>
      <c r="TIQ116" s="3"/>
      <c r="TIR116" s="3"/>
      <c r="TIS116" s="4"/>
      <c r="TIT116" s="5"/>
      <c r="TIU116" s="6"/>
      <c r="TIV116" s="6"/>
      <c r="TIW116" s="6"/>
      <c r="TIX116" s="6"/>
      <c r="TIY116" s="6"/>
      <c r="TIZ116" s="6"/>
      <c r="TJA116" s="7"/>
      <c r="TJB116" s="3"/>
      <c r="TJC116" s="3"/>
      <c r="TJD116" s="4"/>
      <c r="TJE116" s="5"/>
      <c r="TJF116" s="6"/>
      <c r="TJG116" s="6"/>
      <c r="TJH116" s="6"/>
      <c r="TJI116" s="6"/>
      <c r="TJJ116" s="6"/>
      <c r="TJK116" s="6"/>
      <c r="TJL116" s="7"/>
      <c r="TJM116" s="3"/>
      <c r="TJN116" s="3"/>
      <c r="TJO116" s="4"/>
      <c r="TJP116" s="5"/>
      <c r="TJQ116" s="6"/>
      <c r="TJR116" s="6"/>
      <c r="TJS116" s="6"/>
      <c r="TJT116" s="6"/>
      <c r="TJU116" s="6"/>
      <c r="TJV116" s="6"/>
      <c r="TJW116" s="7"/>
      <c r="TJX116" s="3"/>
      <c r="TJY116" s="3"/>
      <c r="TJZ116" s="4"/>
      <c r="TKA116" s="5"/>
      <c r="TKB116" s="6"/>
      <c r="TKC116" s="6"/>
      <c r="TKD116" s="6"/>
      <c r="TKE116" s="6"/>
      <c r="TKF116" s="6"/>
      <c r="TKG116" s="6"/>
      <c r="TKH116" s="7"/>
      <c r="TKI116" s="3"/>
      <c r="TKJ116" s="3"/>
      <c r="TKK116" s="4"/>
      <c r="TKL116" s="5"/>
      <c r="TKM116" s="6"/>
      <c r="TKN116" s="6"/>
      <c r="TKO116" s="6"/>
      <c r="TKP116" s="6"/>
      <c r="TKQ116" s="6"/>
      <c r="TKR116" s="6"/>
      <c r="TKS116" s="7"/>
      <c r="TKT116" s="3"/>
      <c r="TKU116" s="3"/>
      <c r="TKV116" s="4"/>
      <c r="TKW116" s="5"/>
      <c r="TKX116" s="6"/>
      <c r="TKY116" s="6"/>
      <c r="TKZ116" s="6"/>
      <c r="TLA116" s="6"/>
      <c r="TLB116" s="6"/>
      <c r="TLC116" s="6"/>
      <c r="TLD116" s="7"/>
      <c r="TLE116" s="3"/>
      <c r="TLF116" s="3"/>
      <c r="TLG116" s="4"/>
      <c r="TLH116" s="5"/>
      <c r="TLI116" s="6"/>
      <c r="TLJ116" s="6"/>
      <c r="TLK116" s="6"/>
      <c r="TLL116" s="6"/>
      <c r="TLM116" s="6"/>
      <c r="TLN116" s="6"/>
      <c r="TLO116" s="7"/>
      <c r="TLP116" s="3"/>
      <c r="TLQ116" s="3"/>
      <c r="TLR116" s="4"/>
      <c r="TLS116" s="5"/>
      <c r="TLT116" s="6"/>
      <c r="TLU116" s="6"/>
      <c r="TLV116" s="6"/>
      <c r="TLW116" s="6"/>
      <c r="TLX116" s="6"/>
      <c r="TLY116" s="6"/>
      <c r="TLZ116" s="7"/>
      <c r="TMA116" s="3"/>
      <c r="TMB116" s="3"/>
      <c r="TMC116" s="4"/>
      <c r="TMD116" s="5"/>
      <c r="TME116" s="6"/>
      <c r="TMF116" s="6"/>
      <c r="TMG116" s="6"/>
      <c r="TMH116" s="6"/>
      <c r="TMI116" s="6"/>
      <c r="TMJ116" s="6"/>
      <c r="TMK116" s="7"/>
      <c r="TML116" s="3"/>
      <c r="TMM116" s="3"/>
      <c r="TMN116" s="4"/>
      <c r="TMO116" s="5"/>
      <c r="TMP116" s="6"/>
      <c r="TMQ116" s="6"/>
      <c r="TMR116" s="6"/>
      <c r="TMS116" s="6"/>
      <c r="TMT116" s="6"/>
      <c r="TMU116" s="6"/>
      <c r="TMV116" s="7"/>
      <c r="TMW116" s="3"/>
      <c r="TMX116" s="3"/>
      <c r="TMY116" s="4"/>
      <c r="TMZ116" s="5"/>
      <c r="TNA116" s="6"/>
      <c r="TNB116" s="6"/>
      <c r="TNC116" s="6"/>
      <c r="TND116" s="6"/>
      <c r="TNE116" s="6"/>
      <c r="TNF116" s="6"/>
      <c r="TNG116" s="7"/>
      <c r="TNH116" s="3"/>
      <c r="TNI116" s="3"/>
      <c r="TNJ116" s="4"/>
      <c r="TNK116" s="5"/>
      <c r="TNL116" s="6"/>
      <c r="TNM116" s="6"/>
      <c r="TNN116" s="6"/>
      <c r="TNO116" s="6"/>
      <c r="TNP116" s="6"/>
      <c r="TNQ116" s="6"/>
      <c r="TNR116" s="7"/>
      <c r="TNS116" s="3"/>
      <c r="TNT116" s="3"/>
      <c r="TNU116" s="4"/>
      <c r="TNV116" s="5"/>
      <c r="TNW116" s="6"/>
      <c r="TNX116" s="6"/>
      <c r="TNY116" s="6"/>
      <c r="TNZ116" s="6"/>
      <c r="TOA116" s="6"/>
      <c r="TOB116" s="6"/>
      <c r="TOC116" s="7"/>
      <c r="TOD116" s="3"/>
      <c r="TOE116" s="3"/>
      <c r="TOF116" s="4"/>
      <c r="TOG116" s="5"/>
      <c r="TOH116" s="6"/>
      <c r="TOI116" s="6"/>
      <c r="TOJ116" s="6"/>
      <c r="TOK116" s="6"/>
      <c r="TOL116" s="6"/>
      <c r="TOM116" s="6"/>
      <c r="TON116" s="7"/>
      <c r="TOO116" s="3"/>
      <c r="TOP116" s="3"/>
      <c r="TOQ116" s="4"/>
      <c r="TOR116" s="5"/>
      <c r="TOS116" s="6"/>
      <c r="TOT116" s="6"/>
      <c r="TOU116" s="6"/>
      <c r="TOV116" s="6"/>
      <c r="TOW116" s="6"/>
      <c r="TOX116" s="6"/>
      <c r="TOY116" s="7"/>
      <c r="TOZ116" s="3"/>
      <c r="TPA116" s="3"/>
      <c r="TPB116" s="4"/>
      <c r="TPC116" s="5"/>
      <c r="TPD116" s="6"/>
      <c r="TPE116" s="6"/>
      <c r="TPF116" s="6"/>
      <c r="TPG116" s="6"/>
      <c r="TPH116" s="6"/>
      <c r="TPI116" s="6"/>
      <c r="TPJ116" s="7"/>
      <c r="TPK116" s="3"/>
      <c r="TPL116" s="3"/>
      <c r="TPM116" s="4"/>
      <c r="TPN116" s="5"/>
      <c r="TPO116" s="6"/>
      <c r="TPP116" s="6"/>
      <c r="TPQ116" s="6"/>
      <c r="TPR116" s="6"/>
      <c r="TPS116" s="6"/>
      <c r="TPT116" s="6"/>
      <c r="TPU116" s="7"/>
      <c r="TPV116" s="3"/>
      <c r="TPW116" s="3"/>
      <c r="TPX116" s="4"/>
      <c r="TPY116" s="5"/>
      <c r="TPZ116" s="6"/>
      <c r="TQA116" s="6"/>
      <c r="TQB116" s="6"/>
      <c r="TQC116" s="6"/>
      <c r="TQD116" s="6"/>
      <c r="TQE116" s="6"/>
      <c r="TQF116" s="7"/>
      <c r="TQG116" s="3"/>
      <c r="TQH116" s="3"/>
      <c r="TQI116" s="4"/>
      <c r="TQJ116" s="5"/>
      <c r="TQK116" s="6"/>
      <c r="TQL116" s="6"/>
      <c r="TQM116" s="6"/>
      <c r="TQN116" s="6"/>
      <c r="TQO116" s="6"/>
      <c r="TQP116" s="6"/>
      <c r="TQQ116" s="7"/>
      <c r="TQR116" s="3"/>
      <c r="TQS116" s="3"/>
      <c r="TQT116" s="4"/>
      <c r="TQU116" s="5"/>
      <c r="TQV116" s="6"/>
      <c r="TQW116" s="6"/>
      <c r="TQX116" s="6"/>
      <c r="TQY116" s="6"/>
      <c r="TQZ116" s="6"/>
      <c r="TRA116" s="6"/>
      <c r="TRB116" s="7"/>
      <c r="TRC116" s="3"/>
      <c r="TRD116" s="3"/>
      <c r="TRE116" s="4"/>
      <c r="TRF116" s="5"/>
      <c r="TRG116" s="6"/>
      <c r="TRH116" s="6"/>
      <c r="TRI116" s="6"/>
      <c r="TRJ116" s="6"/>
      <c r="TRK116" s="6"/>
      <c r="TRL116" s="6"/>
      <c r="TRM116" s="7"/>
      <c r="TRN116" s="3"/>
      <c r="TRO116" s="3"/>
      <c r="TRP116" s="4"/>
      <c r="TRQ116" s="5"/>
      <c r="TRR116" s="6"/>
      <c r="TRS116" s="6"/>
      <c r="TRT116" s="6"/>
      <c r="TRU116" s="6"/>
      <c r="TRV116" s="6"/>
      <c r="TRW116" s="6"/>
      <c r="TRX116" s="7"/>
      <c r="TRY116" s="3"/>
      <c r="TRZ116" s="3"/>
      <c r="TSA116" s="4"/>
      <c r="TSB116" s="5"/>
      <c r="TSC116" s="6"/>
      <c r="TSD116" s="6"/>
      <c r="TSE116" s="6"/>
      <c r="TSF116" s="6"/>
      <c r="TSG116" s="6"/>
      <c r="TSH116" s="6"/>
      <c r="TSI116" s="7"/>
      <c r="TSJ116" s="3"/>
      <c r="TSK116" s="3"/>
      <c r="TSL116" s="4"/>
      <c r="TSM116" s="5"/>
      <c r="TSN116" s="6"/>
      <c r="TSO116" s="6"/>
      <c r="TSP116" s="6"/>
      <c r="TSQ116" s="6"/>
      <c r="TSR116" s="6"/>
      <c r="TSS116" s="6"/>
      <c r="TST116" s="7"/>
      <c r="TSU116" s="3"/>
      <c r="TSV116" s="3"/>
      <c r="TSW116" s="4"/>
      <c r="TSX116" s="5"/>
      <c r="TSY116" s="6"/>
      <c r="TSZ116" s="6"/>
      <c r="TTA116" s="6"/>
      <c r="TTB116" s="6"/>
      <c r="TTC116" s="6"/>
      <c r="TTD116" s="6"/>
      <c r="TTE116" s="7"/>
      <c r="TTF116" s="3"/>
      <c r="TTG116" s="3"/>
      <c r="TTH116" s="4"/>
      <c r="TTI116" s="5"/>
      <c r="TTJ116" s="6"/>
      <c r="TTK116" s="6"/>
      <c r="TTL116" s="6"/>
      <c r="TTM116" s="6"/>
      <c r="TTN116" s="6"/>
      <c r="TTO116" s="6"/>
      <c r="TTP116" s="7"/>
      <c r="TTQ116" s="3"/>
      <c r="TTR116" s="3"/>
      <c r="TTS116" s="4"/>
      <c r="TTT116" s="5"/>
      <c r="TTU116" s="6"/>
      <c r="TTV116" s="6"/>
      <c r="TTW116" s="6"/>
      <c r="TTX116" s="6"/>
      <c r="TTY116" s="6"/>
      <c r="TTZ116" s="6"/>
      <c r="TUA116" s="7"/>
      <c r="TUB116" s="3"/>
      <c r="TUC116" s="3"/>
      <c r="TUD116" s="4"/>
      <c r="TUE116" s="5"/>
      <c r="TUF116" s="6"/>
      <c r="TUG116" s="6"/>
      <c r="TUH116" s="6"/>
      <c r="TUI116" s="6"/>
      <c r="TUJ116" s="6"/>
      <c r="TUK116" s="6"/>
      <c r="TUL116" s="7"/>
      <c r="TUM116" s="3"/>
      <c r="TUN116" s="3"/>
      <c r="TUO116" s="4"/>
      <c r="TUP116" s="5"/>
      <c r="TUQ116" s="6"/>
      <c r="TUR116" s="6"/>
      <c r="TUS116" s="6"/>
      <c r="TUT116" s="6"/>
      <c r="TUU116" s="6"/>
      <c r="TUV116" s="6"/>
      <c r="TUW116" s="7"/>
      <c r="TUX116" s="3"/>
      <c r="TUY116" s="3"/>
      <c r="TUZ116" s="4"/>
      <c r="TVA116" s="5"/>
      <c r="TVB116" s="6"/>
      <c r="TVC116" s="6"/>
      <c r="TVD116" s="6"/>
      <c r="TVE116" s="6"/>
      <c r="TVF116" s="6"/>
      <c r="TVG116" s="6"/>
      <c r="TVH116" s="7"/>
      <c r="TVI116" s="3"/>
      <c r="TVJ116" s="3"/>
      <c r="TVK116" s="4"/>
      <c r="TVL116" s="5"/>
      <c r="TVM116" s="6"/>
      <c r="TVN116" s="6"/>
      <c r="TVO116" s="6"/>
      <c r="TVP116" s="6"/>
      <c r="TVQ116" s="6"/>
      <c r="TVR116" s="6"/>
      <c r="TVS116" s="7"/>
      <c r="TVT116" s="3"/>
      <c r="TVU116" s="3"/>
      <c r="TVV116" s="4"/>
      <c r="TVW116" s="5"/>
      <c r="TVX116" s="6"/>
      <c r="TVY116" s="6"/>
      <c r="TVZ116" s="6"/>
      <c r="TWA116" s="6"/>
      <c r="TWB116" s="6"/>
      <c r="TWC116" s="6"/>
      <c r="TWD116" s="7"/>
      <c r="TWE116" s="3"/>
      <c r="TWF116" s="3"/>
      <c r="TWG116" s="4"/>
      <c r="TWH116" s="5"/>
      <c r="TWI116" s="6"/>
      <c r="TWJ116" s="6"/>
      <c r="TWK116" s="6"/>
      <c r="TWL116" s="6"/>
      <c r="TWM116" s="6"/>
      <c r="TWN116" s="6"/>
      <c r="TWO116" s="7"/>
      <c r="TWP116" s="3"/>
      <c r="TWQ116" s="3"/>
      <c r="TWR116" s="4"/>
      <c r="TWS116" s="5"/>
      <c r="TWT116" s="6"/>
      <c r="TWU116" s="6"/>
      <c r="TWV116" s="6"/>
      <c r="TWW116" s="6"/>
      <c r="TWX116" s="6"/>
      <c r="TWY116" s="6"/>
      <c r="TWZ116" s="7"/>
      <c r="TXA116" s="3"/>
      <c r="TXB116" s="3"/>
      <c r="TXC116" s="4"/>
      <c r="TXD116" s="5"/>
      <c r="TXE116" s="6"/>
      <c r="TXF116" s="6"/>
      <c r="TXG116" s="6"/>
      <c r="TXH116" s="6"/>
      <c r="TXI116" s="6"/>
      <c r="TXJ116" s="6"/>
      <c r="TXK116" s="7"/>
      <c r="TXL116" s="3"/>
      <c r="TXM116" s="3"/>
      <c r="TXN116" s="4"/>
      <c r="TXO116" s="5"/>
      <c r="TXP116" s="6"/>
      <c r="TXQ116" s="6"/>
      <c r="TXR116" s="6"/>
      <c r="TXS116" s="6"/>
      <c r="TXT116" s="6"/>
      <c r="TXU116" s="6"/>
      <c r="TXV116" s="7"/>
      <c r="TXW116" s="3"/>
      <c r="TXX116" s="3"/>
      <c r="TXY116" s="4"/>
      <c r="TXZ116" s="5"/>
      <c r="TYA116" s="6"/>
      <c r="TYB116" s="6"/>
      <c r="TYC116" s="6"/>
      <c r="TYD116" s="6"/>
      <c r="TYE116" s="6"/>
      <c r="TYF116" s="6"/>
      <c r="TYG116" s="7"/>
      <c r="TYH116" s="3"/>
      <c r="TYI116" s="3"/>
      <c r="TYJ116" s="4"/>
      <c r="TYK116" s="5"/>
      <c r="TYL116" s="6"/>
      <c r="TYM116" s="6"/>
      <c r="TYN116" s="6"/>
      <c r="TYO116" s="6"/>
      <c r="TYP116" s="6"/>
      <c r="TYQ116" s="6"/>
      <c r="TYR116" s="7"/>
      <c r="TYS116" s="3"/>
      <c r="TYT116" s="3"/>
      <c r="TYU116" s="4"/>
      <c r="TYV116" s="5"/>
      <c r="TYW116" s="6"/>
      <c r="TYX116" s="6"/>
      <c r="TYY116" s="6"/>
      <c r="TYZ116" s="6"/>
      <c r="TZA116" s="6"/>
      <c r="TZB116" s="6"/>
      <c r="TZC116" s="7"/>
      <c r="TZD116" s="3"/>
      <c r="TZE116" s="3"/>
      <c r="TZF116" s="4"/>
      <c r="TZG116" s="5"/>
      <c r="TZH116" s="6"/>
      <c r="TZI116" s="6"/>
      <c r="TZJ116" s="6"/>
      <c r="TZK116" s="6"/>
      <c r="TZL116" s="6"/>
      <c r="TZM116" s="6"/>
      <c r="TZN116" s="7"/>
      <c r="TZO116" s="3"/>
      <c r="TZP116" s="3"/>
      <c r="TZQ116" s="4"/>
      <c r="TZR116" s="5"/>
      <c r="TZS116" s="6"/>
      <c r="TZT116" s="6"/>
      <c r="TZU116" s="6"/>
      <c r="TZV116" s="6"/>
      <c r="TZW116" s="6"/>
      <c r="TZX116" s="6"/>
      <c r="TZY116" s="7"/>
      <c r="TZZ116" s="3"/>
      <c r="UAA116" s="3"/>
      <c r="UAB116" s="4"/>
      <c r="UAC116" s="5"/>
      <c r="UAD116" s="6"/>
      <c r="UAE116" s="6"/>
      <c r="UAF116" s="6"/>
      <c r="UAG116" s="6"/>
      <c r="UAH116" s="6"/>
      <c r="UAI116" s="6"/>
      <c r="UAJ116" s="7"/>
      <c r="UAK116" s="3"/>
      <c r="UAL116" s="3"/>
      <c r="UAM116" s="4"/>
      <c r="UAN116" s="5"/>
      <c r="UAO116" s="6"/>
      <c r="UAP116" s="6"/>
      <c r="UAQ116" s="6"/>
      <c r="UAR116" s="6"/>
      <c r="UAS116" s="6"/>
      <c r="UAT116" s="6"/>
      <c r="UAU116" s="7"/>
      <c r="UAV116" s="3"/>
      <c r="UAW116" s="3"/>
      <c r="UAX116" s="4"/>
      <c r="UAY116" s="5"/>
      <c r="UAZ116" s="6"/>
      <c r="UBA116" s="6"/>
      <c r="UBB116" s="6"/>
      <c r="UBC116" s="6"/>
      <c r="UBD116" s="6"/>
      <c r="UBE116" s="6"/>
      <c r="UBF116" s="7"/>
      <c r="UBG116" s="3"/>
      <c r="UBH116" s="3"/>
      <c r="UBI116" s="4"/>
      <c r="UBJ116" s="5"/>
      <c r="UBK116" s="6"/>
      <c r="UBL116" s="6"/>
      <c r="UBM116" s="6"/>
      <c r="UBN116" s="6"/>
      <c r="UBO116" s="6"/>
      <c r="UBP116" s="6"/>
      <c r="UBQ116" s="7"/>
      <c r="UBR116" s="3"/>
      <c r="UBS116" s="3"/>
      <c r="UBT116" s="4"/>
      <c r="UBU116" s="5"/>
      <c r="UBV116" s="6"/>
      <c r="UBW116" s="6"/>
      <c r="UBX116" s="6"/>
      <c r="UBY116" s="6"/>
      <c r="UBZ116" s="6"/>
      <c r="UCA116" s="6"/>
      <c r="UCB116" s="7"/>
      <c r="UCC116" s="3"/>
      <c r="UCD116" s="3"/>
      <c r="UCE116" s="4"/>
      <c r="UCF116" s="5"/>
      <c r="UCG116" s="6"/>
      <c r="UCH116" s="6"/>
      <c r="UCI116" s="6"/>
      <c r="UCJ116" s="6"/>
      <c r="UCK116" s="6"/>
      <c r="UCL116" s="6"/>
      <c r="UCM116" s="7"/>
      <c r="UCN116" s="3"/>
      <c r="UCO116" s="3"/>
      <c r="UCP116" s="4"/>
      <c r="UCQ116" s="5"/>
      <c r="UCR116" s="6"/>
      <c r="UCS116" s="6"/>
      <c r="UCT116" s="6"/>
      <c r="UCU116" s="6"/>
      <c r="UCV116" s="6"/>
      <c r="UCW116" s="6"/>
      <c r="UCX116" s="7"/>
      <c r="UCY116" s="3"/>
      <c r="UCZ116" s="3"/>
      <c r="UDA116" s="4"/>
      <c r="UDB116" s="5"/>
      <c r="UDC116" s="6"/>
      <c r="UDD116" s="6"/>
      <c r="UDE116" s="6"/>
      <c r="UDF116" s="6"/>
      <c r="UDG116" s="6"/>
      <c r="UDH116" s="6"/>
      <c r="UDI116" s="7"/>
      <c r="UDJ116" s="3"/>
      <c r="UDK116" s="3"/>
      <c r="UDL116" s="4"/>
      <c r="UDM116" s="5"/>
      <c r="UDN116" s="6"/>
      <c r="UDO116" s="6"/>
      <c r="UDP116" s="6"/>
      <c r="UDQ116" s="6"/>
      <c r="UDR116" s="6"/>
      <c r="UDS116" s="6"/>
      <c r="UDT116" s="7"/>
      <c r="UDU116" s="3"/>
      <c r="UDV116" s="3"/>
      <c r="UDW116" s="4"/>
      <c r="UDX116" s="5"/>
      <c r="UDY116" s="6"/>
      <c r="UDZ116" s="6"/>
      <c r="UEA116" s="6"/>
      <c r="UEB116" s="6"/>
      <c r="UEC116" s="6"/>
      <c r="UED116" s="6"/>
      <c r="UEE116" s="7"/>
      <c r="UEF116" s="3"/>
      <c r="UEG116" s="3"/>
      <c r="UEH116" s="4"/>
      <c r="UEI116" s="5"/>
      <c r="UEJ116" s="6"/>
      <c r="UEK116" s="6"/>
      <c r="UEL116" s="6"/>
      <c r="UEM116" s="6"/>
      <c r="UEN116" s="6"/>
      <c r="UEO116" s="6"/>
      <c r="UEP116" s="7"/>
      <c r="UEQ116" s="3"/>
      <c r="UER116" s="3"/>
      <c r="UES116" s="4"/>
      <c r="UET116" s="5"/>
      <c r="UEU116" s="6"/>
      <c r="UEV116" s="6"/>
      <c r="UEW116" s="6"/>
      <c r="UEX116" s="6"/>
      <c r="UEY116" s="6"/>
      <c r="UEZ116" s="6"/>
      <c r="UFA116" s="7"/>
      <c r="UFB116" s="3"/>
      <c r="UFC116" s="3"/>
      <c r="UFD116" s="4"/>
      <c r="UFE116" s="5"/>
      <c r="UFF116" s="6"/>
      <c r="UFG116" s="6"/>
      <c r="UFH116" s="6"/>
      <c r="UFI116" s="6"/>
      <c r="UFJ116" s="6"/>
      <c r="UFK116" s="6"/>
      <c r="UFL116" s="7"/>
      <c r="UFM116" s="3"/>
      <c r="UFN116" s="3"/>
      <c r="UFO116" s="4"/>
      <c r="UFP116" s="5"/>
      <c r="UFQ116" s="6"/>
      <c r="UFR116" s="6"/>
      <c r="UFS116" s="6"/>
      <c r="UFT116" s="6"/>
      <c r="UFU116" s="6"/>
      <c r="UFV116" s="6"/>
      <c r="UFW116" s="7"/>
      <c r="UFX116" s="3"/>
      <c r="UFY116" s="3"/>
      <c r="UFZ116" s="4"/>
      <c r="UGA116" s="5"/>
      <c r="UGB116" s="6"/>
      <c r="UGC116" s="6"/>
      <c r="UGD116" s="6"/>
      <c r="UGE116" s="6"/>
      <c r="UGF116" s="6"/>
      <c r="UGG116" s="6"/>
      <c r="UGH116" s="7"/>
      <c r="UGI116" s="3"/>
      <c r="UGJ116" s="3"/>
      <c r="UGK116" s="4"/>
      <c r="UGL116" s="5"/>
      <c r="UGM116" s="6"/>
      <c r="UGN116" s="6"/>
      <c r="UGO116" s="6"/>
      <c r="UGP116" s="6"/>
      <c r="UGQ116" s="6"/>
      <c r="UGR116" s="6"/>
      <c r="UGS116" s="7"/>
      <c r="UGT116" s="3"/>
      <c r="UGU116" s="3"/>
      <c r="UGV116" s="4"/>
      <c r="UGW116" s="5"/>
      <c r="UGX116" s="6"/>
      <c r="UGY116" s="6"/>
      <c r="UGZ116" s="6"/>
      <c r="UHA116" s="6"/>
      <c r="UHB116" s="6"/>
      <c r="UHC116" s="6"/>
      <c r="UHD116" s="7"/>
      <c r="UHE116" s="3"/>
      <c r="UHF116" s="3"/>
      <c r="UHG116" s="4"/>
      <c r="UHH116" s="5"/>
      <c r="UHI116" s="6"/>
      <c r="UHJ116" s="6"/>
      <c r="UHK116" s="6"/>
      <c r="UHL116" s="6"/>
      <c r="UHM116" s="6"/>
      <c r="UHN116" s="6"/>
      <c r="UHO116" s="7"/>
      <c r="UHP116" s="3"/>
      <c r="UHQ116" s="3"/>
      <c r="UHR116" s="4"/>
      <c r="UHS116" s="5"/>
      <c r="UHT116" s="6"/>
      <c r="UHU116" s="6"/>
      <c r="UHV116" s="6"/>
      <c r="UHW116" s="6"/>
      <c r="UHX116" s="6"/>
      <c r="UHY116" s="6"/>
      <c r="UHZ116" s="7"/>
      <c r="UIA116" s="3"/>
      <c r="UIB116" s="3"/>
      <c r="UIC116" s="4"/>
      <c r="UID116" s="5"/>
      <c r="UIE116" s="6"/>
      <c r="UIF116" s="6"/>
      <c r="UIG116" s="6"/>
      <c r="UIH116" s="6"/>
      <c r="UII116" s="6"/>
      <c r="UIJ116" s="6"/>
      <c r="UIK116" s="7"/>
      <c r="UIL116" s="3"/>
      <c r="UIM116" s="3"/>
      <c r="UIN116" s="4"/>
      <c r="UIO116" s="5"/>
      <c r="UIP116" s="6"/>
      <c r="UIQ116" s="6"/>
      <c r="UIR116" s="6"/>
      <c r="UIS116" s="6"/>
      <c r="UIT116" s="6"/>
      <c r="UIU116" s="6"/>
      <c r="UIV116" s="7"/>
      <c r="UIW116" s="3"/>
      <c r="UIX116" s="3"/>
      <c r="UIY116" s="4"/>
      <c r="UIZ116" s="5"/>
      <c r="UJA116" s="6"/>
      <c r="UJB116" s="6"/>
      <c r="UJC116" s="6"/>
      <c r="UJD116" s="6"/>
      <c r="UJE116" s="6"/>
      <c r="UJF116" s="6"/>
      <c r="UJG116" s="7"/>
      <c r="UJH116" s="3"/>
      <c r="UJI116" s="3"/>
      <c r="UJJ116" s="4"/>
      <c r="UJK116" s="5"/>
      <c r="UJL116" s="6"/>
      <c r="UJM116" s="6"/>
      <c r="UJN116" s="6"/>
      <c r="UJO116" s="6"/>
      <c r="UJP116" s="6"/>
      <c r="UJQ116" s="6"/>
      <c r="UJR116" s="7"/>
      <c r="UJS116" s="3"/>
      <c r="UJT116" s="3"/>
      <c r="UJU116" s="4"/>
      <c r="UJV116" s="5"/>
      <c r="UJW116" s="6"/>
      <c r="UJX116" s="6"/>
      <c r="UJY116" s="6"/>
      <c r="UJZ116" s="6"/>
      <c r="UKA116" s="6"/>
      <c r="UKB116" s="6"/>
      <c r="UKC116" s="7"/>
      <c r="UKD116" s="3"/>
      <c r="UKE116" s="3"/>
      <c r="UKF116" s="4"/>
      <c r="UKG116" s="5"/>
      <c r="UKH116" s="6"/>
      <c r="UKI116" s="6"/>
      <c r="UKJ116" s="6"/>
      <c r="UKK116" s="6"/>
      <c r="UKL116" s="6"/>
      <c r="UKM116" s="6"/>
      <c r="UKN116" s="7"/>
      <c r="UKO116" s="3"/>
      <c r="UKP116" s="3"/>
      <c r="UKQ116" s="4"/>
      <c r="UKR116" s="5"/>
      <c r="UKS116" s="6"/>
      <c r="UKT116" s="6"/>
      <c r="UKU116" s="6"/>
      <c r="UKV116" s="6"/>
      <c r="UKW116" s="6"/>
      <c r="UKX116" s="6"/>
      <c r="UKY116" s="7"/>
      <c r="UKZ116" s="3"/>
      <c r="ULA116" s="3"/>
      <c r="ULB116" s="4"/>
      <c r="ULC116" s="5"/>
      <c r="ULD116" s="6"/>
      <c r="ULE116" s="6"/>
      <c r="ULF116" s="6"/>
      <c r="ULG116" s="6"/>
      <c r="ULH116" s="6"/>
      <c r="ULI116" s="6"/>
      <c r="ULJ116" s="7"/>
      <c r="ULK116" s="3"/>
      <c r="ULL116" s="3"/>
      <c r="ULM116" s="4"/>
      <c r="ULN116" s="5"/>
      <c r="ULO116" s="6"/>
      <c r="ULP116" s="6"/>
      <c r="ULQ116" s="6"/>
      <c r="ULR116" s="6"/>
      <c r="ULS116" s="6"/>
      <c r="ULT116" s="6"/>
      <c r="ULU116" s="7"/>
      <c r="ULV116" s="3"/>
      <c r="ULW116" s="3"/>
      <c r="ULX116" s="4"/>
      <c r="ULY116" s="5"/>
      <c r="ULZ116" s="6"/>
      <c r="UMA116" s="6"/>
      <c r="UMB116" s="6"/>
      <c r="UMC116" s="6"/>
      <c r="UMD116" s="6"/>
      <c r="UME116" s="6"/>
      <c r="UMF116" s="7"/>
      <c r="UMG116" s="3"/>
      <c r="UMH116" s="3"/>
      <c r="UMI116" s="4"/>
      <c r="UMJ116" s="5"/>
      <c r="UMK116" s="6"/>
      <c r="UML116" s="6"/>
      <c r="UMM116" s="6"/>
      <c r="UMN116" s="6"/>
      <c r="UMO116" s="6"/>
      <c r="UMP116" s="6"/>
      <c r="UMQ116" s="7"/>
      <c r="UMR116" s="3"/>
      <c r="UMS116" s="3"/>
      <c r="UMT116" s="4"/>
      <c r="UMU116" s="5"/>
      <c r="UMV116" s="6"/>
      <c r="UMW116" s="6"/>
      <c r="UMX116" s="6"/>
      <c r="UMY116" s="6"/>
      <c r="UMZ116" s="6"/>
      <c r="UNA116" s="6"/>
      <c r="UNB116" s="7"/>
      <c r="UNC116" s="3"/>
      <c r="UND116" s="3"/>
      <c r="UNE116" s="4"/>
      <c r="UNF116" s="5"/>
      <c r="UNG116" s="6"/>
      <c r="UNH116" s="6"/>
      <c r="UNI116" s="6"/>
      <c r="UNJ116" s="6"/>
      <c r="UNK116" s="6"/>
      <c r="UNL116" s="6"/>
      <c r="UNM116" s="7"/>
      <c r="UNN116" s="3"/>
      <c r="UNO116" s="3"/>
      <c r="UNP116" s="4"/>
      <c r="UNQ116" s="5"/>
      <c r="UNR116" s="6"/>
      <c r="UNS116" s="6"/>
      <c r="UNT116" s="6"/>
      <c r="UNU116" s="6"/>
      <c r="UNV116" s="6"/>
      <c r="UNW116" s="6"/>
      <c r="UNX116" s="7"/>
      <c r="UNY116" s="3"/>
      <c r="UNZ116" s="3"/>
      <c r="UOA116" s="4"/>
      <c r="UOB116" s="5"/>
      <c r="UOC116" s="6"/>
      <c r="UOD116" s="6"/>
      <c r="UOE116" s="6"/>
      <c r="UOF116" s="6"/>
      <c r="UOG116" s="6"/>
      <c r="UOH116" s="6"/>
      <c r="UOI116" s="7"/>
      <c r="UOJ116" s="3"/>
      <c r="UOK116" s="3"/>
      <c r="UOL116" s="4"/>
      <c r="UOM116" s="5"/>
      <c r="UON116" s="6"/>
      <c r="UOO116" s="6"/>
      <c r="UOP116" s="6"/>
      <c r="UOQ116" s="6"/>
      <c r="UOR116" s="6"/>
      <c r="UOS116" s="6"/>
      <c r="UOT116" s="7"/>
      <c r="UOU116" s="3"/>
      <c r="UOV116" s="3"/>
      <c r="UOW116" s="4"/>
      <c r="UOX116" s="5"/>
      <c r="UOY116" s="6"/>
      <c r="UOZ116" s="6"/>
      <c r="UPA116" s="6"/>
      <c r="UPB116" s="6"/>
      <c r="UPC116" s="6"/>
      <c r="UPD116" s="6"/>
      <c r="UPE116" s="7"/>
      <c r="UPF116" s="3"/>
      <c r="UPG116" s="3"/>
      <c r="UPH116" s="4"/>
      <c r="UPI116" s="5"/>
      <c r="UPJ116" s="6"/>
      <c r="UPK116" s="6"/>
      <c r="UPL116" s="6"/>
      <c r="UPM116" s="6"/>
      <c r="UPN116" s="6"/>
      <c r="UPO116" s="6"/>
      <c r="UPP116" s="7"/>
      <c r="UPQ116" s="3"/>
      <c r="UPR116" s="3"/>
      <c r="UPS116" s="4"/>
      <c r="UPT116" s="5"/>
      <c r="UPU116" s="6"/>
      <c r="UPV116" s="6"/>
      <c r="UPW116" s="6"/>
      <c r="UPX116" s="6"/>
      <c r="UPY116" s="6"/>
      <c r="UPZ116" s="6"/>
      <c r="UQA116" s="7"/>
      <c r="UQB116" s="3"/>
      <c r="UQC116" s="3"/>
      <c r="UQD116" s="4"/>
      <c r="UQE116" s="5"/>
      <c r="UQF116" s="6"/>
      <c r="UQG116" s="6"/>
      <c r="UQH116" s="6"/>
      <c r="UQI116" s="6"/>
      <c r="UQJ116" s="6"/>
      <c r="UQK116" s="6"/>
      <c r="UQL116" s="7"/>
      <c r="UQM116" s="3"/>
      <c r="UQN116" s="3"/>
      <c r="UQO116" s="4"/>
      <c r="UQP116" s="5"/>
      <c r="UQQ116" s="6"/>
      <c r="UQR116" s="6"/>
      <c r="UQS116" s="6"/>
      <c r="UQT116" s="6"/>
      <c r="UQU116" s="6"/>
      <c r="UQV116" s="6"/>
      <c r="UQW116" s="7"/>
      <c r="UQX116" s="3"/>
      <c r="UQY116" s="3"/>
      <c r="UQZ116" s="4"/>
      <c r="URA116" s="5"/>
      <c r="URB116" s="6"/>
      <c r="URC116" s="6"/>
      <c r="URD116" s="6"/>
      <c r="URE116" s="6"/>
      <c r="URF116" s="6"/>
      <c r="URG116" s="6"/>
      <c r="URH116" s="7"/>
      <c r="URI116" s="3"/>
      <c r="URJ116" s="3"/>
      <c r="URK116" s="4"/>
      <c r="URL116" s="5"/>
      <c r="URM116" s="6"/>
      <c r="URN116" s="6"/>
      <c r="URO116" s="6"/>
      <c r="URP116" s="6"/>
      <c r="URQ116" s="6"/>
      <c r="URR116" s="6"/>
      <c r="URS116" s="7"/>
      <c r="URT116" s="3"/>
      <c r="URU116" s="3"/>
      <c r="URV116" s="4"/>
      <c r="URW116" s="5"/>
      <c r="URX116" s="6"/>
      <c r="URY116" s="6"/>
      <c r="URZ116" s="6"/>
      <c r="USA116" s="6"/>
      <c r="USB116" s="6"/>
      <c r="USC116" s="6"/>
      <c r="USD116" s="7"/>
      <c r="USE116" s="3"/>
      <c r="USF116" s="3"/>
      <c r="USG116" s="4"/>
      <c r="USH116" s="5"/>
      <c r="USI116" s="6"/>
      <c r="USJ116" s="6"/>
      <c r="USK116" s="6"/>
      <c r="USL116" s="6"/>
      <c r="USM116" s="6"/>
      <c r="USN116" s="6"/>
      <c r="USO116" s="7"/>
      <c r="USP116" s="3"/>
      <c r="USQ116" s="3"/>
      <c r="USR116" s="4"/>
      <c r="USS116" s="5"/>
      <c r="UST116" s="6"/>
      <c r="USU116" s="6"/>
      <c r="USV116" s="6"/>
      <c r="USW116" s="6"/>
      <c r="USX116" s="6"/>
      <c r="USY116" s="6"/>
      <c r="USZ116" s="7"/>
      <c r="UTA116" s="3"/>
      <c r="UTB116" s="3"/>
      <c r="UTC116" s="4"/>
      <c r="UTD116" s="5"/>
      <c r="UTE116" s="6"/>
      <c r="UTF116" s="6"/>
      <c r="UTG116" s="6"/>
      <c r="UTH116" s="6"/>
      <c r="UTI116" s="6"/>
      <c r="UTJ116" s="6"/>
      <c r="UTK116" s="7"/>
      <c r="UTL116" s="3"/>
      <c r="UTM116" s="3"/>
      <c r="UTN116" s="4"/>
      <c r="UTO116" s="5"/>
      <c r="UTP116" s="6"/>
      <c r="UTQ116" s="6"/>
      <c r="UTR116" s="6"/>
      <c r="UTS116" s="6"/>
      <c r="UTT116" s="6"/>
      <c r="UTU116" s="6"/>
      <c r="UTV116" s="7"/>
      <c r="UTW116" s="3"/>
      <c r="UTX116" s="3"/>
      <c r="UTY116" s="4"/>
      <c r="UTZ116" s="5"/>
      <c r="UUA116" s="6"/>
      <c r="UUB116" s="6"/>
      <c r="UUC116" s="6"/>
      <c r="UUD116" s="6"/>
      <c r="UUE116" s="6"/>
      <c r="UUF116" s="6"/>
      <c r="UUG116" s="7"/>
      <c r="UUH116" s="3"/>
      <c r="UUI116" s="3"/>
      <c r="UUJ116" s="4"/>
      <c r="UUK116" s="5"/>
      <c r="UUL116" s="6"/>
      <c r="UUM116" s="6"/>
      <c r="UUN116" s="6"/>
      <c r="UUO116" s="6"/>
      <c r="UUP116" s="6"/>
      <c r="UUQ116" s="6"/>
      <c r="UUR116" s="7"/>
      <c r="UUS116" s="3"/>
      <c r="UUT116" s="3"/>
      <c r="UUU116" s="4"/>
      <c r="UUV116" s="5"/>
      <c r="UUW116" s="6"/>
      <c r="UUX116" s="6"/>
      <c r="UUY116" s="6"/>
      <c r="UUZ116" s="6"/>
      <c r="UVA116" s="6"/>
      <c r="UVB116" s="6"/>
      <c r="UVC116" s="7"/>
      <c r="UVD116" s="3"/>
      <c r="UVE116" s="3"/>
      <c r="UVF116" s="4"/>
      <c r="UVG116" s="5"/>
      <c r="UVH116" s="6"/>
      <c r="UVI116" s="6"/>
      <c r="UVJ116" s="6"/>
      <c r="UVK116" s="6"/>
      <c r="UVL116" s="6"/>
      <c r="UVM116" s="6"/>
      <c r="UVN116" s="7"/>
      <c r="UVO116" s="3"/>
      <c r="UVP116" s="3"/>
      <c r="UVQ116" s="4"/>
      <c r="UVR116" s="5"/>
      <c r="UVS116" s="6"/>
      <c r="UVT116" s="6"/>
      <c r="UVU116" s="6"/>
      <c r="UVV116" s="6"/>
      <c r="UVW116" s="6"/>
      <c r="UVX116" s="6"/>
      <c r="UVY116" s="7"/>
      <c r="UVZ116" s="3"/>
      <c r="UWA116" s="3"/>
      <c r="UWB116" s="4"/>
      <c r="UWC116" s="5"/>
      <c r="UWD116" s="6"/>
      <c r="UWE116" s="6"/>
      <c r="UWF116" s="6"/>
      <c r="UWG116" s="6"/>
      <c r="UWH116" s="6"/>
      <c r="UWI116" s="6"/>
      <c r="UWJ116" s="7"/>
      <c r="UWK116" s="3"/>
      <c r="UWL116" s="3"/>
      <c r="UWM116" s="4"/>
      <c r="UWN116" s="5"/>
      <c r="UWO116" s="6"/>
      <c r="UWP116" s="6"/>
      <c r="UWQ116" s="6"/>
      <c r="UWR116" s="6"/>
      <c r="UWS116" s="6"/>
      <c r="UWT116" s="6"/>
      <c r="UWU116" s="7"/>
      <c r="UWV116" s="3"/>
      <c r="UWW116" s="3"/>
      <c r="UWX116" s="4"/>
      <c r="UWY116" s="5"/>
      <c r="UWZ116" s="6"/>
      <c r="UXA116" s="6"/>
      <c r="UXB116" s="6"/>
      <c r="UXC116" s="6"/>
      <c r="UXD116" s="6"/>
      <c r="UXE116" s="6"/>
      <c r="UXF116" s="7"/>
      <c r="UXG116" s="3"/>
      <c r="UXH116" s="3"/>
      <c r="UXI116" s="4"/>
      <c r="UXJ116" s="5"/>
      <c r="UXK116" s="6"/>
      <c r="UXL116" s="6"/>
      <c r="UXM116" s="6"/>
      <c r="UXN116" s="6"/>
      <c r="UXO116" s="6"/>
      <c r="UXP116" s="6"/>
      <c r="UXQ116" s="7"/>
      <c r="UXR116" s="3"/>
      <c r="UXS116" s="3"/>
      <c r="UXT116" s="4"/>
      <c r="UXU116" s="5"/>
      <c r="UXV116" s="6"/>
      <c r="UXW116" s="6"/>
      <c r="UXX116" s="6"/>
      <c r="UXY116" s="6"/>
      <c r="UXZ116" s="6"/>
      <c r="UYA116" s="6"/>
      <c r="UYB116" s="7"/>
      <c r="UYC116" s="3"/>
      <c r="UYD116" s="3"/>
      <c r="UYE116" s="4"/>
      <c r="UYF116" s="5"/>
      <c r="UYG116" s="6"/>
      <c r="UYH116" s="6"/>
      <c r="UYI116" s="6"/>
      <c r="UYJ116" s="6"/>
      <c r="UYK116" s="6"/>
      <c r="UYL116" s="6"/>
      <c r="UYM116" s="7"/>
      <c r="UYN116" s="3"/>
      <c r="UYO116" s="3"/>
      <c r="UYP116" s="4"/>
      <c r="UYQ116" s="5"/>
      <c r="UYR116" s="6"/>
      <c r="UYS116" s="6"/>
      <c r="UYT116" s="6"/>
      <c r="UYU116" s="6"/>
      <c r="UYV116" s="6"/>
      <c r="UYW116" s="6"/>
      <c r="UYX116" s="7"/>
      <c r="UYY116" s="3"/>
      <c r="UYZ116" s="3"/>
      <c r="UZA116" s="4"/>
      <c r="UZB116" s="5"/>
      <c r="UZC116" s="6"/>
      <c r="UZD116" s="6"/>
      <c r="UZE116" s="6"/>
      <c r="UZF116" s="6"/>
      <c r="UZG116" s="6"/>
      <c r="UZH116" s="6"/>
      <c r="UZI116" s="7"/>
      <c r="UZJ116" s="3"/>
      <c r="UZK116" s="3"/>
      <c r="UZL116" s="4"/>
      <c r="UZM116" s="5"/>
      <c r="UZN116" s="6"/>
      <c r="UZO116" s="6"/>
      <c r="UZP116" s="6"/>
      <c r="UZQ116" s="6"/>
      <c r="UZR116" s="6"/>
      <c r="UZS116" s="6"/>
      <c r="UZT116" s="7"/>
      <c r="UZU116" s="3"/>
      <c r="UZV116" s="3"/>
      <c r="UZW116" s="4"/>
      <c r="UZX116" s="5"/>
      <c r="UZY116" s="6"/>
      <c r="UZZ116" s="6"/>
      <c r="VAA116" s="6"/>
      <c r="VAB116" s="6"/>
      <c r="VAC116" s="6"/>
      <c r="VAD116" s="6"/>
      <c r="VAE116" s="7"/>
      <c r="VAF116" s="3"/>
      <c r="VAG116" s="3"/>
      <c r="VAH116" s="4"/>
      <c r="VAI116" s="5"/>
      <c r="VAJ116" s="6"/>
      <c r="VAK116" s="6"/>
      <c r="VAL116" s="6"/>
      <c r="VAM116" s="6"/>
      <c r="VAN116" s="6"/>
      <c r="VAO116" s="6"/>
      <c r="VAP116" s="7"/>
      <c r="VAQ116" s="3"/>
      <c r="VAR116" s="3"/>
      <c r="VAS116" s="4"/>
      <c r="VAT116" s="5"/>
      <c r="VAU116" s="6"/>
      <c r="VAV116" s="6"/>
      <c r="VAW116" s="6"/>
      <c r="VAX116" s="6"/>
      <c r="VAY116" s="6"/>
      <c r="VAZ116" s="6"/>
      <c r="VBA116" s="7"/>
      <c r="VBB116" s="3"/>
      <c r="VBC116" s="3"/>
      <c r="VBD116" s="4"/>
      <c r="VBE116" s="5"/>
      <c r="VBF116" s="6"/>
      <c r="VBG116" s="6"/>
      <c r="VBH116" s="6"/>
      <c r="VBI116" s="6"/>
      <c r="VBJ116" s="6"/>
      <c r="VBK116" s="6"/>
      <c r="VBL116" s="7"/>
      <c r="VBM116" s="3"/>
      <c r="VBN116" s="3"/>
      <c r="VBO116" s="4"/>
      <c r="VBP116" s="5"/>
      <c r="VBQ116" s="6"/>
      <c r="VBR116" s="6"/>
      <c r="VBS116" s="6"/>
      <c r="VBT116" s="6"/>
      <c r="VBU116" s="6"/>
      <c r="VBV116" s="6"/>
      <c r="VBW116" s="7"/>
      <c r="VBX116" s="3"/>
      <c r="VBY116" s="3"/>
      <c r="VBZ116" s="4"/>
      <c r="VCA116" s="5"/>
      <c r="VCB116" s="6"/>
      <c r="VCC116" s="6"/>
      <c r="VCD116" s="6"/>
      <c r="VCE116" s="6"/>
      <c r="VCF116" s="6"/>
      <c r="VCG116" s="6"/>
      <c r="VCH116" s="7"/>
      <c r="VCI116" s="3"/>
      <c r="VCJ116" s="3"/>
      <c r="VCK116" s="4"/>
      <c r="VCL116" s="5"/>
      <c r="VCM116" s="6"/>
      <c r="VCN116" s="6"/>
      <c r="VCO116" s="6"/>
      <c r="VCP116" s="6"/>
      <c r="VCQ116" s="6"/>
      <c r="VCR116" s="6"/>
      <c r="VCS116" s="7"/>
      <c r="VCT116" s="3"/>
      <c r="VCU116" s="3"/>
      <c r="VCV116" s="4"/>
      <c r="VCW116" s="5"/>
      <c r="VCX116" s="6"/>
      <c r="VCY116" s="6"/>
      <c r="VCZ116" s="6"/>
      <c r="VDA116" s="6"/>
      <c r="VDB116" s="6"/>
      <c r="VDC116" s="6"/>
      <c r="VDD116" s="7"/>
      <c r="VDE116" s="3"/>
      <c r="VDF116" s="3"/>
      <c r="VDG116" s="4"/>
      <c r="VDH116" s="5"/>
      <c r="VDI116" s="6"/>
      <c r="VDJ116" s="6"/>
      <c r="VDK116" s="6"/>
      <c r="VDL116" s="6"/>
      <c r="VDM116" s="6"/>
      <c r="VDN116" s="6"/>
      <c r="VDO116" s="7"/>
      <c r="VDP116" s="3"/>
      <c r="VDQ116" s="3"/>
      <c r="VDR116" s="4"/>
      <c r="VDS116" s="5"/>
      <c r="VDT116" s="6"/>
      <c r="VDU116" s="6"/>
      <c r="VDV116" s="6"/>
      <c r="VDW116" s="6"/>
      <c r="VDX116" s="6"/>
      <c r="VDY116" s="6"/>
      <c r="VDZ116" s="7"/>
      <c r="VEA116" s="3"/>
      <c r="VEB116" s="3"/>
      <c r="VEC116" s="4"/>
      <c r="VED116" s="5"/>
      <c r="VEE116" s="6"/>
      <c r="VEF116" s="6"/>
      <c r="VEG116" s="6"/>
      <c r="VEH116" s="6"/>
      <c r="VEI116" s="6"/>
      <c r="VEJ116" s="6"/>
      <c r="VEK116" s="7"/>
      <c r="VEL116" s="3"/>
      <c r="VEM116" s="3"/>
      <c r="VEN116" s="4"/>
      <c r="VEO116" s="5"/>
      <c r="VEP116" s="6"/>
      <c r="VEQ116" s="6"/>
      <c r="VER116" s="6"/>
      <c r="VES116" s="6"/>
      <c r="VET116" s="6"/>
      <c r="VEU116" s="6"/>
      <c r="VEV116" s="7"/>
      <c r="VEW116" s="3"/>
      <c r="VEX116" s="3"/>
      <c r="VEY116" s="4"/>
      <c r="VEZ116" s="5"/>
      <c r="VFA116" s="6"/>
      <c r="VFB116" s="6"/>
      <c r="VFC116" s="6"/>
      <c r="VFD116" s="6"/>
      <c r="VFE116" s="6"/>
      <c r="VFF116" s="6"/>
      <c r="VFG116" s="7"/>
      <c r="VFH116" s="3"/>
      <c r="VFI116" s="3"/>
      <c r="VFJ116" s="4"/>
      <c r="VFK116" s="5"/>
      <c r="VFL116" s="6"/>
      <c r="VFM116" s="6"/>
      <c r="VFN116" s="6"/>
      <c r="VFO116" s="6"/>
      <c r="VFP116" s="6"/>
      <c r="VFQ116" s="6"/>
      <c r="VFR116" s="7"/>
      <c r="VFS116" s="3"/>
      <c r="VFT116" s="3"/>
      <c r="VFU116" s="4"/>
      <c r="VFV116" s="5"/>
      <c r="VFW116" s="6"/>
      <c r="VFX116" s="6"/>
      <c r="VFY116" s="6"/>
      <c r="VFZ116" s="6"/>
      <c r="VGA116" s="6"/>
      <c r="VGB116" s="6"/>
      <c r="VGC116" s="7"/>
      <c r="VGD116" s="3"/>
      <c r="VGE116" s="3"/>
      <c r="VGF116" s="4"/>
      <c r="VGG116" s="5"/>
      <c r="VGH116" s="6"/>
      <c r="VGI116" s="6"/>
      <c r="VGJ116" s="6"/>
      <c r="VGK116" s="6"/>
      <c r="VGL116" s="6"/>
      <c r="VGM116" s="6"/>
      <c r="VGN116" s="7"/>
      <c r="VGO116" s="3"/>
      <c r="VGP116" s="3"/>
      <c r="VGQ116" s="4"/>
      <c r="VGR116" s="5"/>
      <c r="VGS116" s="6"/>
      <c r="VGT116" s="6"/>
      <c r="VGU116" s="6"/>
      <c r="VGV116" s="6"/>
      <c r="VGW116" s="6"/>
      <c r="VGX116" s="6"/>
      <c r="VGY116" s="7"/>
      <c r="VGZ116" s="3"/>
      <c r="VHA116" s="3"/>
      <c r="VHB116" s="4"/>
      <c r="VHC116" s="5"/>
      <c r="VHD116" s="6"/>
      <c r="VHE116" s="6"/>
      <c r="VHF116" s="6"/>
      <c r="VHG116" s="6"/>
      <c r="VHH116" s="6"/>
      <c r="VHI116" s="6"/>
      <c r="VHJ116" s="7"/>
      <c r="VHK116" s="3"/>
      <c r="VHL116" s="3"/>
      <c r="VHM116" s="4"/>
      <c r="VHN116" s="5"/>
      <c r="VHO116" s="6"/>
      <c r="VHP116" s="6"/>
      <c r="VHQ116" s="6"/>
      <c r="VHR116" s="6"/>
      <c r="VHS116" s="6"/>
      <c r="VHT116" s="6"/>
      <c r="VHU116" s="7"/>
      <c r="VHV116" s="3"/>
      <c r="VHW116" s="3"/>
      <c r="VHX116" s="4"/>
      <c r="VHY116" s="5"/>
      <c r="VHZ116" s="6"/>
      <c r="VIA116" s="6"/>
      <c r="VIB116" s="6"/>
      <c r="VIC116" s="6"/>
      <c r="VID116" s="6"/>
      <c r="VIE116" s="6"/>
      <c r="VIF116" s="7"/>
      <c r="VIG116" s="3"/>
      <c r="VIH116" s="3"/>
      <c r="VII116" s="4"/>
      <c r="VIJ116" s="5"/>
      <c r="VIK116" s="6"/>
      <c r="VIL116" s="6"/>
      <c r="VIM116" s="6"/>
      <c r="VIN116" s="6"/>
      <c r="VIO116" s="6"/>
      <c r="VIP116" s="6"/>
      <c r="VIQ116" s="7"/>
      <c r="VIR116" s="3"/>
      <c r="VIS116" s="3"/>
      <c r="VIT116" s="4"/>
      <c r="VIU116" s="5"/>
      <c r="VIV116" s="6"/>
      <c r="VIW116" s="6"/>
      <c r="VIX116" s="6"/>
      <c r="VIY116" s="6"/>
      <c r="VIZ116" s="6"/>
      <c r="VJA116" s="6"/>
      <c r="VJB116" s="7"/>
      <c r="VJC116" s="3"/>
      <c r="VJD116" s="3"/>
      <c r="VJE116" s="4"/>
      <c r="VJF116" s="5"/>
      <c r="VJG116" s="6"/>
      <c r="VJH116" s="6"/>
      <c r="VJI116" s="6"/>
      <c r="VJJ116" s="6"/>
      <c r="VJK116" s="6"/>
      <c r="VJL116" s="6"/>
      <c r="VJM116" s="7"/>
      <c r="VJN116" s="3"/>
      <c r="VJO116" s="3"/>
      <c r="VJP116" s="4"/>
      <c r="VJQ116" s="5"/>
      <c r="VJR116" s="6"/>
      <c r="VJS116" s="6"/>
      <c r="VJT116" s="6"/>
      <c r="VJU116" s="6"/>
      <c r="VJV116" s="6"/>
      <c r="VJW116" s="6"/>
      <c r="VJX116" s="7"/>
      <c r="VJY116" s="3"/>
      <c r="VJZ116" s="3"/>
      <c r="VKA116" s="4"/>
      <c r="VKB116" s="5"/>
      <c r="VKC116" s="6"/>
      <c r="VKD116" s="6"/>
      <c r="VKE116" s="6"/>
      <c r="VKF116" s="6"/>
      <c r="VKG116" s="6"/>
      <c r="VKH116" s="6"/>
      <c r="VKI116" s="7"/>
      <c r="VKJ116" s="3"/>
      <c r="VKK116" s="3"/>
      <c r="VKL116" s="4"/>
      <c r="VKM116" s="5"/>
      <c r="VKN116" s="6"/>
      <c r="VKO116" s="6"/>
      <c r="VKP116" s="6"/>
      <c r="VKQ116" s="6"/>
      <c r="VKR116" s="6"/>
      <c r="VKS116" s="6"/>
      <c r="VKT116" s="7"/>
      <c r="VKU116" s="3"/>
      <c r="VKV116" s="3"/>
      <c r="VKW116" s="4"/>
      <c r="VKX116" s="5"/>
      <c r="VKY116" s="6"/>
      <c r="VKZ116" s="6"/>
      <c r="VLA116" s="6"/>
      <c r="VLB116" s="6"/>
      <c r="VLC116" s="6"/>
      <c r="VLD116" s="6"/>
      <c r="VLE116" s="7"/>
      <c r="VLF116" s="3"/>
      <c r="VLG116" s="3"/>
      <c r="VLH116" s="4"/>
      <c r="VLI116" s="5"/>
      <c r="VLJ116" s="6"/>
      <c r="VLK116" s="6"/>
      <c r="VLL116" s="6"/>
      <c r="VLM116" s="6"/>
      <c r="VLN116" s="6"/>
      <c r="VLO116" s="6"/>
      <c r="VLP116" s="7"/>
      <c r="VLQ116" s="3"/>
      <c r="VLR116" s="3"/>
      <c r="VLS116" s="4"/>
      <c r="VLT116" s="5"/>
      <c r="VLU116" s="6"/>
      <c r="VLV116" s="6"/>
      <c r="VLW116" s="6"/>
      <c r="VLX116" s="6"/>
      <c r="VLY116" s="6"/>
      <c r="VLZ116" s="6"/>
      <c r="VMA116" s="7"/>
      <c r="VMB116" s="3"/>
      <c r="VMC116" s="3"/>
      <c r="VMD116" s="4"/>
      <c r="VME116" s="5"/>
      <c r="VMF116" s="6"/>
      <c r="VMG116" s="6"/>
      <c r="VMH116" s="6"/>
      <c r="VMI116" s="6"/>
      <c r="VMJ116" s="6"/>
      <c r="VMK116" s="6"/>
      <c r="VML116" s="7"/>
      <c r="VMM116" s="3"/>
      <c r="VMN116" s="3"/>
      <c r="VMO116" s="4"/>
      <c r="VMP116" s="5"/>
      <c r="VMQ116" s="6"/>
      <c r="VMR116" s="6"/>
      <c r="VMS116" s="6"/>
      <c r="VMT116" s="6"/>
      <c r="VMU116" s="6"/>
      <c r="VMV116" s="6"/>
      <c r="VMW116" s="7"/>
      <c r="VMX116" s="3"/>
      <c r="VMY116" s="3"/>
      <c r="VMZ116" s="4"/>
      <c r="VNA116" s="5"/>
      <c r="VNB116" s="6"/>
      <c r="VNC116" s="6"/>
      <c r="VND116" s="6"/>
      <c r="VNE116" s="6"/>
      <c r="VNF116" s="6"/>
      <c r="VNG116" s="6"/>
      <c r="VNH116" s="7"/>
      <c r="VNI116" s="3"/>
      <c r="VNJ116" s="3"/>
      <c r="VNK116" s="4"/>
      <c r="VNL116" s="5"/>
      <c r="VNM116" s="6"/>
      <c r="VNN116" s="6"/>
      <c r="VNO116" s="6"/>
      <c r="VNP116" s="6"/>
      <c r="VNQ116" s="6"/>
      <c r="VNR116" s="6"/>
      <c r="VNS116" s="7"/>
      <c r="VNT116" s="3"/>
      <c r="VNU116" s="3"/>
      <c r="VNV116" s="4"/>
      <c r="VNW116" s="5"/>
      <c r="VNX116" s="6"/>
      <c r="VNY116" s="6"/>
      <c r="VNZ116" s="6"/>
      <c r="VOA116" s="6"/>
      <c r="VOB116" s="6"/>
      <c r="VOC116" s="6"/>
      <c r="VOD116" s="7"/>
      <c r="VOE116" s="3"/>
      <c r="VOF116" s="3"/>
      <c r="VOG116" s="4"/>
      <c r="VOH116" s="5"/>
      <c r="VOI116" s="6"/>
      <c r="VOJ116" s="6"/>
      <c r="VOK116" s="6"/>
      <c r="VOL116" s="6"/>
      <c r="VOM116" s="6"/>
      <c r="VON116" s="6"/>
      <c r="VOO116" s="7"/>
      <c r="VOP116" s="3"/>
      <c r="VOQ116" s="3"/>
      <c r="VOR116" s="4"/>
      <c r="VOS116" s="5"/>
      <c r="VOT116" s="6"/>
      <c r="VOU116" s="6"/>
      <c r="VOV116" s="6"/>
      <c r="VOW116" s="6"/>
      <c r="VOX116" s="6"/>
      <c r="VOY116" s="6"/>
      <c r="VOZ116" s="7"/>
      <c r="VPA116" s="3"/>
      <c r="VPB116" s="3"/>
      <c r="VPC116" s="4"/>
      <c r="VPD116" s="5"/>
      <c r="VPE116" s="6"/>
      <c r="VPF116" s="6"/>
      <c r="VPG116" s="6"/>
      <c r="VPH116" s="6"/>
      <c r="VPI116" s="6"/>
      <c r="VPJ116" s="6"/>
      <c r="VPK116" s="7"/>
      <c r="VPL116" s="3"/>
      <c r="VPM116" s="3"/>
      <c r="VPN116" s="4"/>
      <c r="VPO116" s="5"/>
      <c r="VPP116" s="6"/>
      <c r="VPQ116" s="6"/>
      <c r="VPR116" s="6"/>
      <c r="VPS116" s="6"/>
      <c r="VPT116" s="6"/>
      <c r="VPU116" s="6"/>
      <c r="VPV116" s="7"/>
      <c r="VPW116" s="3"/>
      <c r="VPX116" s="3"/>
      <c r="VPY116" s="4"/>
      <c r="VPZ116" s="5"/>
      <c r="VQA116" s="6"/>
      <c r="VQB116" s="6"/>
      <c r="VQC116" s="6"/>
      <c r="VQD116" s="6"/>
      <c r="VQE116" s="6"/>
      <c r="VQF116" s="6"/>
      <c r="VQG116" s="7"/>
      <c r="VQH116" s="3"/>
      <c r="VQI116" s="3"/>
      <c r="VQJ116" s="4"/>
      <c r="VQK116" s="5"/>
      <c r="VQL116" s="6"/>
      <c r="VQM116" s="6"/>
      <c r="VQN116" s="6"/>
      <c r="VQO116" s="6"/>
      <c r="VQP116" s="6"/>
      <c r="VQQ116" s="6"/>
      <c r="VQR116" s="7"/>
      <c r="VQS116" s="3"/>
      <c r="VQT116" s="3"/>
      <c r="VQU116" s="4"/>
      <c r="VQV116" s="5"/>
      <c r="VQW116" s="6"/>
      <c r="VQX116" s="6"/>
      <c r="VQY116" s="6"/>
      <c r="VQZ116" s="6"/>
      <c r="VRA116" s="6"/>
      <c r="VRB116" s="6"/>
      <c r="VRC116" s="7"/>
      <c r="VRD116" s="3"/>
      <c r="VRE116" s="3"/>
      <c r="VRF116" s="4"/>
      <c r="VRG116" s="5"/>
      <c r="VRH116" s="6"/>
      <c r="VRI116" s="6"/>
      <c r="VRJ116" s="6"/>
      <c r="VRK116" s="6"/>
      <c r="VRL116" s="6"/>
      <c r="VRM116" s="6"/>
      <c r="VRN116" s="7"/>
      <c r="VRO116" s="3"/>
      <c r="VRP116" s="3"/>
      <c r="VRQ116" s="4"/>
      <c r="VRR116" s="5"/>
      <c r="VRS116" s="6"/>
      <c r="VRT116" s="6"/>
      <c r="VRU116" s="6"/>
      <c r="VRV116" s="6"/>
      <c r="VRW116" s="6"/>
      <c r="VRX116" s="6"/>
      <c r="VRY116" s="7"/>
      <c r="VRZ116" s="3"/>
      <c r="VSA116" s="3"/>
      <c r="VSB116" s="4"/>
      <c r="VSC116" s="5"/>
      <c r="VSD116" s="6"/>
      <c r="VSE116" s="6"/>
      <c r="VSF116" s="6"/>
      <c r="VSG116" s="6"/>
      <c r="VSH116" s="6"/>
      <c r="VSI116" s="6"/>
      <c r="VSJ116" s="7"/>
      <c r="VSK116" s="3"/>
      <c r="VSL116" s="3"/>
      <c r="VSM116" s="4"/>
      <c r="VSN116" s="5"/>
      <c r="VSO116" s="6"/>
      <c r="VSP116" s="6"/>
      <c r="VSQ116" s="6"/>
      <c r="VSR116" s="6"/>
      <c r="VSS116" s="6"/>
      <c r="VST116" s="6"/>
      <c r="VSU116" s="7"/>
      <c r="VSV116" s="3"/>
      <c r="VSW116" s="3"/>
      <c r="VSX116" s="4"/>
      <c r="VSY116" s="5"/>
      <c r="VSZ116" s="6"/>
      <c r="VTA116" s="6"/>
      <c r="VTB116" s="6"/>
      <c r="VTC116" s="6"/>
      <c r="VTD116" s="6"/>
      <c r="VTE116" s="6"/>
      <c r="VTF116" s="7"/>
      <c r="VTG116" s="3"/>
      <c r="VTH116" s="3"/>
      <c r="VTI116" s="4"/>
      <c r="VTJ116" s="5"/>
      <c r="VTK116" s="6"/>
      <c r="VTL116" s="6"/>
      <c r="VTM116" s="6"/>
      <c r="VTN116" s="6"/>
      <c r="VTO116" s="6"/>
      <c r="VTP116" s="6"/>
      <c r="VTQ116" s="7"/>
      <c r="VTR116" s="3"/>
      <c r="VTS116" s="3"/>
      <c r="VTT116" s="4"/>
      <c r="VTU116" s="5"/>
      <c r="VTV116" s="6"/>
      <c r="VTW116" s="6"/>
      <c r="VTX116" s="6"/>
      <c r="VTY116" s="6"/>
      <c r="VTZ116" s="6"/>
      <c r="VUA116" s="6"/>
      <c r="VUB116" s="7"/>
      <c r="VUC116" s="3"/>
      <c r="VUD116" s="3"/>
      <c r="VUE116" s="4"/>
      <c r="VUF116" s="5"/>
      <c r="VUG116" s="6"/>
      <c r="VUH116" s="6"/>
      <c r="VUI116" s="6"/>
      <c r="VUJ116" s="6"/>
      <c r="VUK116" s="6"/>
      <c r="VUL116" s="6"/>
      <c r="VUM116" s="7"/>
      <c r="VUN116" s="3"/>
      <c r="VUO116" s="3"/>
      <c r="VUP116" s="4"/>
      <c r="VUQ116" s="5"/>
      <c r="VUR116" s="6"/>
      <c r="VUS116" s="6"/>
      <c r="VUT116" s="6"/>
      <c r="VUU116" s="6"/>
      <c r="VUV116" s="6"/>
      <c r="VUW116" s="6"/>
      <c r="VUX116" s="7"/>
      <c r="VUY116" s="3"/>
      <c r="VUZ116" s="3"/>
      <c r="VVA116" s="4"/>
      <c r="VVB116" s="5"/>
      <c r="VVC116" s="6"/>
      <c r="VVD116" s="6"/>
      <c r="VVE116" s="6"/>
      <c r="VVF116" s="6"/>
      <c r="VVG116" s="6"/>
      <c r="VVH116" s="6"/>
      <c r="VVI116" s="7"/>
      <c r="VVJ116" s="3"/>
      <c r="VVK116" s="3"/>
      <c r="VVL116" s="4"/>
      <c r="VVM116" s="5"/>
      <c r="VVN116" s="6"/>
      <c r="VVO116" s="6"/>
      <c r="VVP116" s="6"/>
      <c r="VVQ116" s="6"/>
      <c r="VVR116" s="6"/>
      <c r="VVS116" s="6"/>
      <c r="VVT116" s="7"/>
      <c r="VVU116" s="3"/>
      <c r="VVV116" s="3"/>
      <c r="VVW116" s="4"/>
      <c r="VVX116" s="5"/>
      <c r="VVY116" s="6"/>
      <c r="VVZ116" s="6"/>
      <c r="VWA116" s="6"/>
      <c r="VWB116" s="6"/>
      <c r="VWC116" s="6"/>
      <c r="VWD116" s="6"/>
      <c r="VWE116" s="7"/>
      <c r="VWF116" s="3"/>
      <c r="VWG116" s="3"/>
      <c r="VWH116" s="4"/>
      <c r="VWI116" s="5"/>
      <c r="VWJ116" s="6"/>
      <c r="VWK116" s="6"/>
      <c r="VWL116" s="6"/>
      <c r="VWM116" s="6"/>
      <c r="VWN116" s="6"/>
      <c r="VWO116" s="6"/>
      <c r="VWP116" s="7"/>
      <c r="VWQ116" s="3"/>
      <c r="VWR116" s="3"/>
      <c r="VWS116" s="4"/>
      <c r="VWT116" s="5"/>
      <c r="VWU116" s="6"/>
      <c r="VWV116" s="6"/>
      <c r="VWW116" s="6"/>
      <c r="VWX116" s="6"/>
      <c r="VWY116" s="6"/>
      <c r="VWZ116" s="6"/>
      <c r="VXA116" s="7"/>
      <c r="VXB116" s="3"/>
      <c r="VXC116" s="3"/>
      <c r="VXD116" s="4"/>
      <c r="VXE116" s="5"/>
      <c r="VXF116" s="6"/>
      <c r="VXG116" s="6"/>
      <c r="VXH116" s="6"/>
      <c r="VXI116" s="6"/>
      <c r="VXJ116" s="6"/>
      <c r="VXK116" s="6"/>
      <c r="VXL116" s="7"/>
      <c r="VXM116" s="3"/>
      <c r="VXN116" s="3"/>
      <c r="VXO116" s="4"/>
      <c r="VXP116" s="5"/>
      <c r="VXQ116" s="6"/>
      <c r="VXR116" s="6"/>
      <c r="VXS116" s="6"/>
      <c r="VXT116" s="6"/>
      <c r="VXU116" s="6"/>
      <c r="VXV116" s="6"/>
      <c r="VXW116" s="7"/>
      <c r="VXX116" s="3"/>
      <c r="VXY116" s="3"/>
      <c r="VXZ116" s="4"/>
      <c r="VYA116" s="5"/>
      <c r="VYB116" s="6"/>
      <c r="VYC116" s="6"/>
      <c r="VYD116" s="6"/>
      <c r="VYE116" s="6"/>
      <c r="VYF116" s="6"/>
      <c r="VYG116" s="6"/>
      <c r="VYH116" s="7"/>
      <c r="VYI116" s="3"/>
      <c r="VYJ116" s="3"/>
      <c r="VYK116" s="4"/>
      <c r="VYL116" s="5"/>
      <c r="VYM116" s="6"/>
      <c r="VYN116" s="6"/>
      <c r="VYO116" s="6"/>
      <c r="VYP116" s="6"/>
      <c r="VYQ116" s="6"/>
      <c r="VYR116" s="6"/>
      <c r="VYS116" s="7"/>
      <c r="VYT116" s="3"/>
      <c r="VYU116" s="3"/>
      <c r="VYV116" s="4"/>
      <c r="VYW116" s="5"/>
      <c r="VYX116" s="6"/>
      <c r="VYY116" s="6"/>
      <c r="VYZ116" s="6"/>
      <c r="VZA116" s="6"/>
      <c r="VZB116" s="6"/>
      <c r="VZC116" s="6"/>
      <c r="VZD116" s="7"/>
      <c r="VZE116" s="3"/>
      <c r="VZF116" s="3"/>
      <c r="VZG116" s="4"/>
      <c r="VZH116" s="5"/>
      <c r="VZI116" s="6"/>
      <c r="VZJ116" s="6"/>
      <c r="VZK116" s="6"/>
      <c r="VZL116" s="6"/>
      <c r="VZM116" s="6"/>
      <c r="VZN116" s="6"/>
      <c r="VZO116" s="7"/>
      <c r="VZP116" s="3"/>
      <c r="VZQ116" s="3"/>
      <c r="VZR116" s="4"/>
      <c r="VZS116" s="5"/>
      <c r="VZT116" s="6"/>
      <c r="VZU116" s="6"/>
      <c r="VZV116" s="6"/>
      <c r="VZW116" s="6"/>
      <c r="VZX116" s="6"/>
      <c r="VZY116" s="6"/>
      <c r="VZZ116" s="7"/>
      <c r="WAA116" s="3"/>
      <c r="WAB116" s="3"/>
      <c r="WAC116" s="4"/>
      <c r="WAD116" s="5"/>
      <c r="WAE116" s="6"/>
      <c r="WAF116" s="6"/>
      <c r="WAG116" s="6"/>
      <c r="WAH116" s="6"/>
      <c r="WAI116" s="6"/>
      <c r="WAJ116" s="6"/>
      <c r="WAK116" s="7"/>
      <c r="WAL116" s="3"/>
      <c r="WAM116" s="3"/>
      <c r="WAN116" s="4"/>
      <c r="WAO116" s="5"/>
      <c r="WAP116" s="6"/>
      <c r="WAQ116" s="6"/>
      <c r="WAR116" s="6"/>
      <c r="WAS116" s="6"/>
      <c r="WAT116" s="6"/>
      <c r="WAU116" s="6"/>
      <c r="WAV116" s="7"/>
      <c r="WAW116" s="3"/>
      <c r="WAX116" s="3"/>
      <c r="WAY116" s="4"/>
      <c r="WAZ116" s="5"/>
      <c r="WBA116" s="6"/>
      <c r="WBB116" s="6"/>
      <c r="WBC116" s="6"/>
      <c r="WBD116" s="6"/>
      <c r="WBE116" s="6"/>
      <c r="WBF116" s="6"/>
      <c r="WBG116" s="7"/>
      <c r="WBH116" s="3"/>
      <c r="WBI116" s="3"/>
      <c r="WBJ116" s="4"/>
      <c r="WBK116" s="5"/>
      <c r="WBL116" s="6"/>
      <c r="WBM116" s="6"/>
      <c r="WBN116" s="6"/>
      <c r="WBO116" s="6"/>
      <c r="WBP116" s="6"/>
      <c r="WBQ116" s="6"/>
      <c r="WBR116" s="7"/>
      <c r="WBS116" s="3"/>
      <c r="WBT116" s="3"/>
      <c r="WBU116" s="4"/>
      <c r="WBV116" s="5"/>
      <c r="WBW116" s="6"/>
      <c r="WBX116" s="6"/>
      <c r="WBY116" s="6"/>
      <c r="WBZ116" s="6"/>
      <c r="WCA116" s="6"/>
      <c r="WCB116" s="6"/>
      <c r="WCC116" s="7"/>
      <c r="WCD116" s="3"/>
      <c r="WCE116" s="3"/>
      <c r="WCF116" s="4"/>
      <c r="WCG116" s="5"/>
      <c r="WCH116" s="6"/>
      <c r="WCI116" s="6"/>
      <c r="WCJ116" s="6"/>
      <c r="WCK116" s="6"/>
      <c r="WCL116" s="6"/>
      <c r="WCM116" s="6"/>
      <c r="WCN116" s="7"/>
      <c r="WCO116" s="3"/>
      <c r="WCP116" s="3"/>
      <c r="WCQ116" s="4"/>
      <c r="WCR116" s="5"/>
      <c r="WCS116" s="6"/>
      <c r="WCT116" s="6"/>
      <c r="WCU116" s="6"/>
      <c r="WCV116" s="6"/>
      <c r="WCW116" s="6"/>
      <c r="WCX116" s="6"/>
      <c r="WCY116" s="7"/>
      <c r="WCZ116" s="3"/>
      <c r="WDA116" s="3"/>
      <c r="WDB116" s="4"/>
      <c r="WDC116" s="5"/>
      <c r="WDD116" s="6"/>
      <c r="WDE116" s="6"/>
      <c r="WDF116" s="6"/>
      <c r="WDG116" s="6"/>
      <c r="WDH116" s="6"/>
      <c r="WDI116" s="6"/>
      <c r="WDJ116" s="7"/>
      <c r="WDK116" s="3"/>
      <c r="WDL116" s="3"/>
      <c r="WDM116" s="4"/>
      <c r="WDN116" s="5"/>
      <c r="WDO116" s="6"/>
      <c r="WDP116" s="6"/>
      <c r="WDQ116" s="6"/>
      <c r="WDR116" s="6"/>
      <c r="WDS116" s="6"/>
      <c r="WDT116" s="6"/>
      <c r="WDU116" s="7"/>
      <c r="WDV116" s="3"/>
      <c r="WDW116" s="3"/>
      <c r="WDX116" s="4"/>
      <c r="WDY116" s="5"/>
      <c r="WDZ116" s="6"/>
      <c r="WEA116" s="6"/>
      <c r="WEB116" s="6"/>
      <c r="WEC116" s="6"/>
      <c r="WED116" s="6"/>
      <c r="WEE116" s="6"/>
      <c r="WEF116" s="7"/>
      <c r="WEG116" s="3"/>
      <c r="WEH116" s="3"/>
      <c r="WEI116" s="4"/>
      <c r="WEJ116" s="5"/>
      <c r="WEK116" s="6"/>
      <c r="WEL116" s="6"/>
      <c r="WEM116" s="6"/>
      <c r="WEN116" s="6"/>
      <c r="WEO116" s="6"/>
      <c r="WEP116" s="6"/>
      <c r="WEQ116" s="7"/>
      <c r="WER116" s="3"/>
      <c r="WES116" s="3"/>
      <c r="WET116" s="4"/>
      <c r="WEU116" s="5"/>
      <c r="WEV116" s="6"/>
      <c r="WEW116" s="6"/>
      <c r="WEX116" s="6"/>
      <c r="WEY116" s="6"/>
      <c r="WEZ116" s="6"/>
      <c r="WFA116" s="6"/>
      <c r="WFB116" s="7"/>
      <c r="WFC116" s="3"/>
      <c r="WFD116" s="3"/>
      <c r="WFE116" s="4"/>
      <c r="WFF116" s="5"/>
      <c r="WFG116" s="6"/>
      <c r="WFH116" s="6"/>
      <c r="WFI116" s="6"/>
      <c r="WFJ116" s="6"/>
      <c r="WFK116" s="6"/>
      <c r="WFL116" s="6"/>
      <c r="WFM116" s="7"/>
      <c r="WFN116" s="3"/>
      <c r="WFO116" s="3"/>
      <c r="WFP116" s="4"/>
      <c r="WFQ116" s="5"/>
      <c r="WFR116" s="6"/>
      <c r="WFS116" s="6"/>
      <c r="WFT116" s="6"/>
      <c r="WFU116" s="6"/>
      <c r="WFV116" s="6"/>
      <c r="WFW116" s="6"/>
      <c r="WFX116" s="7"/>
      <c r="WFY116" s="3"/>
      <c r="WFZ116" s="3"/>
      <c r="WGA116" s="4"/>
      <c r="WGB116" s="5"/>
      <c r="WGC116" s="6"/>
      <c r="WGD116" s="6"/>
      <c r="WGE116" s="6"/>
      <c r="WGF116" s="6"/>
      <c r="WGG116" s="6"/>
      <c r="WGH116" s="6"/>
      <c r="WGI116" s="7"/>
      <c r="WGJ116" s="3"/>
      <c r="WGK116" s="3"/>
      <c r="WGL116" s="4"/>
      <c r="WGM116" s="5"/>
      <c r="WGN116" s="6"/>
      <c r="WGO116" s="6"/>
      <c r="WGP116" s="6"/>
      <c r="WGQ116" s="6"/>
      <c r="WGR116" s="6"/>
      <c r="WGS116" s="6"/>
      <c r="WGT116" s="7"/>
      <c r="WGU116" s="3"/>
      <c r="WGV116" s="3"/>
      <c r="WGW116" s="4"/>
      <c r="WGX116" s="5"/>
      <c r="WGY116" s="6"/>
      <c r="WGZ116" s="6"/>
      <c r="WHA116" s="6"/>
      <c r="WHB116" s="6"/>
      <c r="WHC116" s="6"/>
      <c r="WHD116" s="6"/>
      <c r="WHE116" s="7"/>
      <c r="WHF116" s="3"/>
      <c r="WHG116" s="3"/>
      <c r="WHH116" s="4"/>
      <c r="WHI116" s="5"/>
      <c r="WHJ116" s="6"/>
      <c r="WHK116" s="6"/>
      <c r="WHL116" s="6"/>
      <c r="WHM116" s="6"/>
      <c r="WHN116" s="6"/>
      <c r="WHO116" s="6"/>
      <c r="WHP116" s="7"/>
      <c r="WHQ116" s="3"/>
      <c r="WHR116" s="3"/>
      <c r="WHS116" s="4"/>
      <c r="WHT116" s="5"/>
      <c r="WHU116" s="6"/>
      <c r="WHV116" s="6"/>
      <c r="WHW116" s="6"/>
      <c r="WHX116" s="6"/>
      <c r="WHY116" s="6"/>
      <c r="WHZ116" s="6"/>
      <c r="WIA116" s="7"/>
      <c r="WIB116" s="3"/>
      <c r="WIC116" s="3"/>
      <c r="WID116" s="4"/>
      <c r="WIE116" s="5"/>
      <c r="WIF116" s="6"/>
      <c r="WIG116" s="6"/>
      <c r="WIH116" s="6"/>
      <c r="WII116" s="6"/>
      <c r="WIJ116" s="6"/>
      <c r="WIK116" s="6"/>
      <c r="WIL116" s="7"/>
      <c r="WIM116" s="3"/>
      <c r="WIN116" s="3"/>
      <c r="WIO116" s="4"/>
      <c r="WIP116" s="5"/>
      <c r="WIQ116" s="6"/>
      <c r="WIR116" s="6"/>
      <c r="WIS116" s="6"/>
      <c r="WIT116" s="6"/>
      <c r="WIU116" s="6"/>
      <c r="WIV116" s="6"/>
      <c r="WIW116" s="7"/>
      <c r="WIX116" s="3"/>
      <c r="WIY116" s="3"/>
      <c r="WIZ116" s="4"/>
      <c r="WJA116" s="5"/>
      <c r="WJB116" s="6"/>
      <c r="WJC116" s="6"/>
      <c r="WJD116" s="6"/>
      <c r="WJE116" s="6"/>
      <c r="WJF116" s="6"/>
      <c r="WJG116" s="6"/>
      <c r="WJH116" s="7"/>
      <c r="WJI116" s="3"/>
      <c r="WJJ116" s="3"/>
      <c r="WJK116" s="4"/>
      <c r="WJL116" s="5"/>
      <c r="WJM116" s="6"/>
      <c r="WJN116" s="6"/>
      <c r="WJO116" s="6"/>
      <c r="WJP116" s="6"/>
      <c r="WJQ116" s="6"/>
      <c r="WJR116" s="6"/>
      <c r="WJS116" s="7"/>
      <c r="WJT116" s="3"/>
      <c r="WJU116" s="3"/>
      <c r="WJV116" s="4"/>
      <c r="WJW116" s="5"/>
      <c r="WJX116" s="6"/>
      <c r="WJY116" s="6"/>
      <c r="WJZ116" s="6"/>
      <c r="WKA116" s="6"/>
      <c r="WKB116" s="6"/>
      <c r="WKC116" s="6"/>
      <c r="WKD116" s="7"/>
      <c r="WKE116" s="3"/>
      <c r="WKF116" s="3"/>
      <c r="WKG116" s="4"/>
      <c r="WKH116" s="5"/>
      <c r="WKI116" s="6"/>
      <c r="WKJ116" s="6"/>
      <c r="WKK116" s="6"/>
      <c r="WKL116" s="6"/>
      <c r="WKM116" s="6"/>
      <c r="WKN116" s="6"/>
      <c r="WKO116" s="7"/>
      <c r="WKP116" s="3"/>
      <c r="WKQ116" s="3"/>
      <c r="WKR116" s="4"/>
      <c r="WKS116" s="5"/>
      <c r="WKT116" s="6"/>
      <c r="WKU116" s="6"/>
      <c r="WKV116" s="6"/>
      <c r="WKW116" s="6"/>
      <c r="WKX116" s="6"/>
      <c r="WKY116" s="6"/>
      <c r="WKZ116" s="7"/>
      <c r="WLA116" s="3"/>
      <c r="WLB116" s="3"/>
      <c r="WLC116" s="4"/>
      <c r="WLD116" s="5"/>
      <c r="WLE116" s="6"/>
      <c r="WLF116" s="6"/>
      <c r="WLG116" s="6"/>
      <c r="WLH116" s="6"/>
      <c r="WLI116" s="6"/>
      <c r="WLJ116" s="6"/>
      <c r="WLK116" s="7"/>
      <c r="WLL116" s="3"/>
      <c r="WLM116" s="3"/>
      <c r="WLN116" s="4"/>
      <c r="WLO116" s="5"/>
      <c r="WLP116" s="6"/>
      <c r="WLQ116" s="6"/>
      <c r="WLR116" s="6"/>
      <c r="WLS116" s="6"/>
      <c r="WLT116" s="6"/>
      <c r="WLU116" s="6"/>
      <c r="WLV116" s="7"/>
      <c r="WLW116" s="3"/>
      <c r="WLX116" s="3"/>
      <c r="WLY116" s="4"/>
      <c r="WLZ116" s="5"/>
      <c r="WMA116" s="6"/>
      <c r="WMB116" s="6"/>
      <c r="WMC116" s="6"/>
      <c r="WMD116" s="6"/>
      <c r="WME116" s="6"/>
      <c r="WMF116" s="6"/>
      <c r="WMG116" s="7"/>
      <c r="WMH116" s="3"/>
      <c r="WMI116" s="3"/>
      <c r="WMJ116" s="4"/>
      <c r="WMK116" s="5"/>
      <c r="WML116" s="6"/>
      <c r="WMM116" s="6"/>
      <c r="WMN116" s="6"/>
      <c r="WMO116" s="6"/>
      <c r="WMP116" s="6"/>
      <c r="WMQ116" s="6"/>
      <c r="WMR116" s="7"/>
      <c r="WMS116" s="3"/>
      <c r="WMT116" s="3"/>
      <c r="WMU116" s="4"/>
      <c r="WMV116" s="5"/>
      <c r="WMW116" s="6"/>
      <c r="WMX116" s="6"/>
      <c r="WMY116" s="6"/>
      <c r="WMZ116" s="6"/>
      <c r="WNA116" s="6"/>
      <c r="WNB116" s="6"/>
      <c r="WNC116" s="7"/>
      <c r="WND116" s="3"/>
      <c r="WNE116" s="3"/>
      <c r="WNF116" s="4"/>
      <c r="WNG116" s="5"/>
      <c r="WNH116" s="6"/>
      <c r="WNI116" s="6"/>
      <c r="WNJ116" s="6"/>
      <c r="WNK116" s="6"/>
      <c r="WNL116" s="6"/>
      <c r="WNM116" s="6"/>
      <c r="WNN116" s="7"/>
      <c r="WNO116" s="3"/>
      <c r="WNP116" s="3"/>
      <c r="WNQ116" s="4"/>
      <c r="WNR116" s="5"/>
      <c r="WNS116" s="6"/>
      <c r="WNT116" s="6"/>
      <c r="WNU116" s="6"/>
      <c r="WNV116" s="6"/>
      <c r="WNW116" s="6"/>
      <c r="WNX116" s="6"/>
      <c r="WNY116" s="7"/>
      <c r="WNZ116" s="3"/>
      <c r="WOA116" s="3"/>
      <c r="WOB116" s="4"/>
      <c r="WOC116" s="5"/>
      <c r="WOD116" s="6"/>
      <c r="WOE116" s="6"/>
      <c r="WOF116" s="6"/>
      <c r="WOG116" s="6"/>
      <c r="WOH116" s="6"/>
      <c r="WOI116" s="6"/>
      <c r="WOJ116" s="7"/>
      <c r="WOK116" s="3"/>
      <c r="WOL116" s="3"/>
      <c r="WOM116" s="4"/>
      <c r="WON116" s="5"/>
      <c r="WOO116" s="6"/>
      <c r="WOP116" s="6"/>
      <c r="WOQ116" s="6"/>
      <c r="WOR116" s="6"/>
      <c r="WOS116" s="6"/>
      <c r="WOT116" s="6"/>
      <c r="WOU116" s="7"/>
      <c r="WOV116" s="3"/>
      <c r="WOW116" s="3"/>
      <c r="WOX116" s="4"/>
      <c r="WOY116" s="5"/>
      <c r="WOZ116" s="6"/>
      <c r="WPA116" s="6"/>
      <c r="WPB116" s="6"/>
      <c r="WPC116" s="6"/>
      <c r="WPD116" s="6"/>
      <c r="WPE116" s="6"/>
      <c r="WPF116" s="7"/>
      <c r="WPG116" s="3"/>
      <c r="WPH116" s="3"/>
      <c r="WPI116" s="4"/>
      <c r="WPJ116" s="5"/>
      <c r="WPK116" s="6"/>
      <c r="WPL116" s="6"/>
      <c r="WPM116" s="6"/>
      <c r="WPN116" s="6"/>
      <c r="WPO116" s="6"/>
      <c r="WPP116" s="6"/>
      <c r="WPQ116" s="7"/>
      <c r="WPR116" s="3"/>
      <c r="WPS116" s="3"/>
      <c r="WPT116" s="4"/>
      <c r="WPU116" s="5"/>
      <c r="WPV116" s="6"/>
      <c r="WPW116" s="6"/>
      <c r="WPX116" s="6"/>
      <c r="WPY116" s="6"/>
      <c r="WPZ116" s="6"/>
      <c r="WQA116" s="6"/>
      <c r="WQB116" s="7"/>
      <c r="WQC116" s="3"/>
      <c r="WQD116" s="3"/>
      <c r="WQE116" s="4"/>
      <c r="WQF116" s="5"/>
      <c r="WQG116" s="6"/>
      <c r="WQH116" s="6"/>
      <c r="WQI116" s="6"/>
      <c r="WQJ116" s="6"/>
      <c r="WQK116" s="6"/>
      <c r="WQL116" s="6"/>
      <c r="WQM116" s="7"/>
      <c r="WQN116" s="3"/>
      <c r="WQO116" s="3"/>
      <c r="WQP116" s="4"/>
      <c r="WQQ116" s="5"/>
      <c r="WQR116" s="6"/>
      <c r="WQS116" s="6"/>
      <c r="WQT116" s="6"/>
      <c r="WQU116" s="6"/>
      <c r="WQV116" s="6"/>
      <c r="WQW116" s="6"/>
      <c r="WQX116" s="7"/>
      <c r="WQY116" s="3"/>
      <c r="WQZ116" s="3"/>
      <c r="WRA116" s="4"/>
      <c r="WRB116" s="5"/>
      <c r="WRC116" s="6"/>
      <c r="WRD116" s="6"/>
      <c r="WRE116" s="6"/>
      <c r="WRF116" s="6"/>
      <c r="WRG116" s="6"/>
      <c r="WRH116" s="6"/>
      <c r="WRI116" s="7"/>
      <c r="WRJ116" s="3"/>
      <c r="WRK116" s="3"/>
      <c r="WRL116" s="4"/>
      <c r="WRM116" s="5"/>
      <c r="WRN116" s="6"/>
      <c r="WRO116" s="6"/>
      <c r="WRP116" s="6"/>
      <c r="WRQ116" s="6"/>
      <c r="WRR116" s="6"/>
      <c r="WRS116" s="6"/>
      <c r="WRT116" s="7"/>
      <c r="WRU116" s="3"/>
      <c r="WRV116" s="3"/>
      <c r="WRW116" s="4"/>
      <c r="WRX116" s="5"/>
      <c r="WRY116" s="6"/>
      <c r="WRZ116" s="6"/>
      <c r="WSA116" s="6"/>
      <c r="WSB116" s="6"/>
      <c r="WSC116" s="6"/>
      <c r="WSD116" s="6"/>
      <c r="WSE116" s="7"/>
      <c r="WSF116" s="3"/>
      <c r="WSG116" s="3"/>
      <c r="WSH116" s="4"/>
      <c r="WSI116" s="5"/>
      <c r="WSJ116" s="6"/>
      <c r="WSK116" s="6"/>
      <c r="WSL116" s="6"/>
      <c r="WSM116" s="6"/>
      <c r="WSN116" s="6"/>
      <c r="WSO116" s="6"/>
      <c r="WSP116" s="7"/>
      <c r="WSQ116" s="3"/>
      <c r="WSR116" s="3"/>
      <c r="WSS116" s="4"/>
      <c r="WST116" s="5"/>
      <c r="WSU116" s="6"/>
      <c r="WSV116" s="6"/>
      <c r="WSW116" s="6"/>
      <c r="WSX116" s="6"/>
      <c r="WSY116" s="6"/>
      <c r="WSZ116" s="6"/>
      <c r="WTA116" s="7"/>
      <c r="WTB116" s="3"/>
      <c r="WTC116" s="3"/>
      <c r="WTD116" s="4"/>
      <c r="WTE116" s="5"/>
      <c r="WTF116" s="6"/>
      <c r="WTG116" s="6"/>
      <c r="WTH116" s="6"/>
      <c r="WTI116" s="6"/>
      <c r="WTJ116" s="6"/>
      <c r="WTK116" s="6"/>
      <c r="WTL116" s="7"/>
      <c r="WTM116" s="3"/>
      <c r="WTN116" s="3"/>
      <c r="WTO116" s="4"/>
      <c r="WTP116" s="5"/>
      <c r="WTQ116" s="6"/>
      <c r="WTR116" s="6"/>
      <c r="WTS116" s="6"/>
      <c r="WTT116" s="6"/>
      <c r="WTU116" s="6"/>
      <c r="WTV116" s="6"/>
      <c r="WTW116" s="7"/>
      <c r="WTX116" s="3"/>
      <c r="WTY116" s="3"/>
      <c r="WTZ116" s="4"/>
      <c r="WUA116" s="5"/>
      <c r="WUB116" s="6"/>
      <c r="WUC116" s="6"/>
      <c r="WUD116" s="6"/>
      <c r="WUE116" s="6"/>
      <c r="WUF116" s="6"/>
      <c r="WUG116" s="6"/>
      <c r="WUH116" s="7"/>
      <c r="WUI116" s="3"/>
      <c r="WUJ116" s="3"/>
      <c r="WUK116" s="4"/>
      <c r="WUL116" s="5"/>
      <c r="WUM116" s="6"/>
      <c r="WUN116" s="6"/>
      <c r="WUO116" s="6"/>
      <c r="WUP116" s="6"/>
      <c r="WUQ116" s="6"/>
      <c r="WUR116" s="6"/>
      <c r="WUS116" s="7"/>
      <c r="WUT116" s="3"/>
      <c r="WUU116" s="3"/>
      <c r="WUV116" s="4"/>
      <c r="WUW116" s="5"/>
      <c r="WUX116" s="6"/>
      <c r="WUY116" s="6"/>
      <c r="WUZ116" s="6"/>
      <c r="WVA116" s="6"/>
      <c r="WVB116" s="6"/>
      <c r="WVC116" s="6"/>
      <c r="WVD116" s="7"/>
      <c r="WVE116" s="3"/>
      <c r="WVF116" s="3"/>
      <c r="WVG116" s="4"/>
      <c r="WVH116" s="5"/>
      <c r="WVI116" s="6"/>
      <c r="WVJ116" s="6"/>
      <c r="WVK116" s="6"/>
      <c r="WVL116" s="6"/>
      <c r="WVM116" s="6"/>
      <c r="WVN116" s="6"/>
      <c r="WVO116" s="7"/>
      <c r="WVP116" s="3"/>
      <c r="WVQ116" s="3"/>
      <c r="WVR116" s="4"/>
      <c r="WVS116" s="5"/>
      <c r="WVT116" s="6"/>
      <c r="WVU116" s="6"/>
      <c r="WVV116" s="6"/>
      <c r="WVW116" s="6"/>
      <c r="WVX116" s="6"/>
      <c r="WVY116" s="6"/>
      <c r="WVZ116" s="7"/>
      <c r="WWA116" s="3"/>
      <c r="WWB116" s="3"/>
      <c r="WWC116" s="4"/>
      <c r="WWD116" s="5"/>
      <c r="WWE116" s="6"/>
      <c r="WWF116" s="6"/>
      <c r="WWG116" s="6"/>
      <c r="WWH116" s="6"/>
      <c r="WWI116" s="6"/>
      <c r="WWJ116" s="6"/>
      <c r="WWK116" s="7"/>
      <c r="WWL116" s="3"/>
      <c r="WWM116" s="3"/>
      <c r="WWN116" s="4"/>
      <c r="WWO116" s="5"/>
      <c r="WWP116" s="6"/>
      <c r="WWQ116" s="6"/>
      <c r="WWR116" s="6"/>
      <c r="WWS116" s="6"/>
      <c r="WWT116" s="6"/>
      <c r="WWU116" s="6"/>
      <c r="WWV116" s="7"/>
      <c r="WWW116" s="3"/>
      <c r="WWX116" s="3"/>
      <c r="WWY116" s="4"/>
      <c r="WWZ116" s="5"/>
      <c r="WXA116" s="6"/>
      <c r="WXB116" s="6"/>
      <c r="WXC116" s="6"/>
      <c r="WXD116" s="6"/>
      <c r="WXE116" s="6"/>
      <c r="WXF116" s="6"/>
      <c r="WXG116" s="7"/>
      <c r="WXH116" s="3"/>
      <c r="WXI116" s="3"/>
      <c r="WXJ116" s="4"/>
      <c r="WXK116" s="5"/>
      <c r="WXL116" s="6"/>
      <c r="WXM116" s="6"/>
      <c r="WXN116" s="6"/>
      <c r="WXO116" s="6"/>
      <c r="WXP116" s="6"/>
      <c r="WXQ116" s="6"/>
      <c r="WXR116" s="7"/>
      <c r="WXS116" s="3"/>
      <c r="WXT116" s="3"/>
      <c r="WXU116" s="4"/>
      <c r="WXV116" s="5"/>
      <c r="WXW116" s="6"/>
      <c r="WXX116" s="6"/>
      <c r="WXY116" s="6"/>
      <c r="WXZ116" s="6"/>
      <c r="WYA116" s="6"/>
      <c r="WYB116" s="6"/>
      <c r="WYC116" s="7"/>
      <c r="WYD116" s="3"/>
      <c r="WYE116" s="3"/>
      <c r="WYF116" s="4"/>
      <c r="WYG116" s="5"/>
      <c r="WYH116" s="6"/>
      <c r="WYI116" s="6"/>
      <c r="WYJ116" s="6"/>
      <c r="WYK116" s="6"/>
      <c r="WYL116" s="6"/>
      <c r="WYM116" s="6"/>
      <c r="WYN116" s="7"/>
      <c r="WYO116" s="3"/>
      <c r="WYP116" s="3"/>
      <c r="WYQ116" s="4"/>
      <c r="WYR116" s="5"/>
      <c r="WYS116" s="6"/>
      <c r="WYT116" s="6"/>
      <c r="WYU116" s="6"/>
      <c r="WYV116" s="6"/>
      <c r="WYW116" s="6"/>
      <c r="WYX116" s="6"/>
      <c r="WYY116" s="7"/>
      <c r="WYZ116" s="3"/>
      <c r="WZA116" s="3"/>
      <c r="WZB116" s="4"/>
      <c r="WZC116" s="5"/>
      <c r="WZD116" s="6"/>
      <c r="WZE116" s="6"/>
      <c r="WZF116" s="6"/>
      <c r="WZG116" s="6"/>
      <c r="WZH116" s="6"/>
      <c r="WZI116" s="6"/>
      <c r="WZJ116" s="7"/>
      <c r="WZK116" s="3"/>
      <c r="WZL116" s="3"/>
      <c r="WZM116" s="4"/>
      <c r="WZN116" s="5"/>
      <c r="WZO116" s="6"/>
      <c r="WZP116" s="6"/>
      <c r="WZQ116" s="6"/>
      <c r="WZR116" s="6"/>
      <c r="WZS116" s="6"/>
      <c r="WZT116" s="6"/>
      <c r="WZU116" s="7"/>
      <c r="WZV116" s="3"/>
      <c r="WZW116" s="3"/>
      <c r="WZX116" s="4"/>
      <c r="WZY116" s="5"/>
      <c r="WZZ116" s="6"/>
      <c r="XAA116" s="6"/>
      <c r="XAB116" s="6"/>
      <c r="XAC116" s="6"/>
      <c r="XAD116" s="6"/>
      <c r="XAE116" s="6"/>
      <c r="XAF116" s="7"/>
      <c r="XAG116" s="3"/>
      <c r="XAH116" s="3"/>
      <c r="XAI116" s="4"/>
      <c r="XAJ116" s="5"/>
      <c r="XAK116" s="6"/>
      <c r="XAL116" s="6"/>
      <c r="XAM116" s="6"/>
      <c r="XAN116" s="6"/>
      <c r="XAO116" s="6"/>
      <c r="XAP116" s="6"/>
      <c r="XAQ116" s="7"/>
      <c r="XAR116" s="3"/>
      <c r="XAS116" s="3"/>
      <c r="XAT116" s="4"/>
      <c r="XAU116" s="5"/>
      <c r="XAV116" s="6"/>
      <c r="XAW116" s="6"/>
      <c r="XAX116" s="6"/>
      <c r="XAY116" s="6"/>
      <c r="XAZ116" s="6"/>
      <c r="XBA116" s="6"/>
      <c r="XBB116" s="7"/>
      <c r="XBC116" s="3"/>
      <c r="XBD116" s="3"/>
      <c r="XBE116" s="4"/>
      <c r="XBF116" s="5"/>
      <c r="XBG116" s="6"/>
      <c r="XBH116" s="6"/>
      <c r="XBI116" s="6"/>
      <c r="XBJ116" s="6"/>
      <c r="XBK116" s="6"/>
      <c r="XBL116" s="6"/>
      <c r="XBM116" s="7"/>
      <c r="XBN116" s="3"/>
      <c r="XBO116" s="3"/>
      <c r="XBP116" s="4"/>
      <c r="XBQ116" s="5"/>
      <c r="XBR116" s="6"/>
      <c r="XBS116" s="6"/>
      <c r="XBT116" s="6"/>
      <c r="XBU116" s="6"/>
      <c r="XBV116" s="6"/>
      <c r="XBW116" s="6"/>
      <c r="XBX116" s="7"/>
      <c r="XBY116" s="3"/>
      <c r="XBZ116" s="3"/>
      <c r="XCA116" s="4"/>
      <c r="XCB116" s="5"/>
      <c r="XCC116" s="6"/>
      <c r="XCD116" s="6"/>
      <c r="XCE116" s="6"/>
      <c r="XCF116" s="6"/>
      <c r="XCG116" s="6"/>
      <c r="XCH116" s="6"/>
      <c r="XCI116" s="7"/>
      <c r="XCJ116" s="3"/>
      <c r="XCK116" s="3"/>
      <c r="XCL116" s="4"/>
      <c r="XCM116" s="5"/>
      <c r="XCN116" s="6"/>
      <c r="XCO116" s="6"/>
      <c r="XCP116" s="6"/>
      <c r="XCQ116" s="6"/>
      <c r="XCR116" s="6"/>
      <c r="XCS116" s="6"/>
      <c r="XCT116" s="7"/>
      <c r="XCU116" s="3"/>
      <c r="XCV116" s="3"/>
      <c r="XCW116" s="4"/>
      <c r="XCX116" s="5"/>
      <c r="XCY116" s="6"/>
      <c r="XCZ116" s="6"/>
      <c r="XDA116" s="6"/>
      <c r="XDB116" s="6"/>
      <c r="XDC116" s="6"/>
      <c r="XDD116" s="6"/>
      <c r="XDE116" s="7"/>
      <c r="XDF116" s="3"/>
      <c r="XDG116" s="3"/>
      <c r="XDH116" s="4"/>
      <c r="XDI116" s="5"/>
      <c r="XDJ116" s="6"/>
      <c r="XDK116" s="6"/>
      <c r="XDL116" s="6"/>
      <c r="XDM116" s="6"/>
      <c r="XDN116" s="6"/>
      <c r="XDO116" s="6"/>
      <c r="XDP116" s="7"/>
      <c r="XDQ116" s="3"/>
      <c r="XDR116" s="3"/>
      <c r="XDS116" s="4"/>
      <c r="XDT116" s="5"/>
      <c r="XDU116" s="6"/>
      <c r="XDV116" s="6"/>
      <c r="XDW116" s="6"/>
      <c r="XDX116" s="6"/>
      <c r="XDY116" s="6"/>
      <c r="XDZ116" s="6"/>
      <c r="XEA116" s="7"/>
      <c r="XEB116" s="3"/>
      <c r="XEC116" s="3"/>
      <c r="XED116" s="4"/>
      <c r="XEE116" s="5"/>
      <c r="XEF116" s="6"/>
      <c r="XEG116" s="6"/>
      <c r="XEH116" s="6"/>
      <c r="XEI116" s="6"/>
      <c r="XEJ116" s="6"/>
      <c r="XEK116" s="6"/>
      <c r="XEL116" s="7"/>
      <c r="XEM116" s="3"/>
      <c r="XEN116" s="3"/>
      <c r="XEO116" s="4"/>
      <c r="XEP116" s="5"/>
      <c r="XEQ116" s="6"/>
      <c r="XER116" s="6"/>
      <c r="XES116" s="6"/>
      <c r="XET116" s="6"/>
      <c r="XEU116" s="6"/>
      <c r="XEV116" s="6"/>
      <c r="XEW116" s="7"/>
      <c r="XEX116" s="3"/>
      <c r="XEY116" s="3"/>
    </row>
    <row r="117" spans="1:16384" s="3" customFormat="1" ht="181.5" customHeight="1" thickBot="1" x14ac:dyDescent="0.5">
      <c r="A117" s="125" t="s">
        <v>424</v>
      </c>
      <c r="B117" s="51" t="s">
        <v>425</v>
      </c>
      <c r="C117" s="52" t="s">
        <v>2184</v>
      </c>
      <c r="D117" s="54" t="s">
        <v>11</v>
      </c>
      <c r="E117" s="52">
        <v>2018</v>
      </c>
      <c r="F117" s="52" t="s">
        <v>87</v>
      </c>
      <c r="G117" s="57"/>
      <c r="H117" s="52" t="s">
        <v>29</v>
      </c>
      <c r="I117" s="51" t="s">
        <v>426</v>
      </c>
    </row>
    <row r="118" spans="1:16384" s="11" customFormat="1" ht="78.75" thickBot="1" x14ac:dyDescent="0.3">
      <c r="A118" s="125" t="s">
        <v>427</v>
      </c>
      <c r="B118" s="51" t="s">
        <v>428</v>
      </c>
      <c r="C118" s="52" t="s">
        <v>231</v>
      </c>
      <c r="D118" s="52" t="s">
        <v>11</v>
      </c>
      <c r="E118" s="52">
        <v>2020</v>
      </c>
      <c r="F118" s="52" t="s">
        <v>81</v>
      </c>
      <c r="G118" s="52"/>
      <c r="H118" s="52" t="s">
        <v>29</v>
      </c>
      <c r="I118" s="51" t="s">
        <v>429</v>
      </c>
      <c r="XFC118" s="22"/>
      <c r="XFD118" s="22"/>
    </row>
    <row r="119" spans="1:16384" s="3" customFormat="1" ht="67.150000000000006" customHeight="1" thickBot="1" x14ac:dyDescent="0.5">
      <c r="A119" s="125" t="s">
        <v>430</v>
      </c>
      <c r="B119" s="50" t="s">
        <v>431</v>
      </c>
      <c r="C119" s="52" t="s">
        <v>198</v>
      </c>
      <c r="D119" s="57"/>
      <c r="E119" s="52">
        <v>2015</v>
      </c>
      <c r="F119" s="52" t="s">
        <v>351</v>
      </c>
      <c r="G119" s="53"/>
      <c r="H119" s="52" t="s">
        <v>13</v>
      </c>
      <c r="I119" s="51" t="s">
        <v>432</v>
      </c>
    </row>
    <row r="120" spans="1:16384" s="3" customFormat="1" ht="59.25" thickBot="1" x14ac:dyDescent="0.3">
      <c r="A120" s="125" t="s">
        <v>433</v>
      </c>
      <c r="B120" s="51" t="s">
        <v>434</v>
      </c>
      <c r="C120" s="52" t="s">
        <v>38</v>
      </c>
      <c r="D120" s="52" t="s">
        <v>11</v>
      </c>
      <c r="E120" s="52">
        <v>2011</v>
      </c>
      <c r="F120" s="52" t="s">
        <v>435</v>
      </c>
      <c r="G120" s="52" t="s">
        <v>436</v>
      </c>
      <c r="H120" s="52" t="s">
        <v>41</v>
      </c>
      <c r="I120" s="51" t="s">
        <v>437</v>
      </c>
    </row>
    <row r="121" spans="1:16384" s="3" customFormat="1" ht="54" customHeight="1" thickBot="1" x14ac:dyDescent="0.5">
      <c r="A121" s="125" t="s">
        <v>1994</v>
      </c>
      <c r="B121" s="50" t="s">
        <v>1995</v>
      </c>
      <c r="C121" s="52" t="s">
        <v>749</v>
      </c>
      <c r="D121" s="52" t="s">
        <v>11</v>
      </c>
      <c r="E121" s="52">
        <v>2005</v>
      </c>
      <c r="F121" s="52" t="s">
        <v>76</v>
      </c>
      <c r="G121" s="53"/>
      <c r="H121" s="52" t="s">
        <v>29</v>
      </c>
      <c r="I121" s="52" t="s">
        <v>1996</v>
      </c>
    </row>
    <row r="122" spans="1:16384" s="11" customFormat="1" ht="100.9" customHeight="1" thickBot="1" x14ac:dyDescent="0.3">
      <c r="A122" s="125" t="s">
        <v>2031</v>
      </c>
      <c r="B122" s="51" t="s">
        <v>2032</v>
      </c>
      <c r="C122" s="52" t="s">
        <v>119</v>
      </c>
      <c r="D122" s="52" t="s">
        <v>11</v>
      </c>
      <c r="E122" s="52">
        <v>2024</v>
      </c>
      <c r="F122" s="52" t="s">
        <v>1809</v>
      </c>
      <c r="G122" s="52"/>
      <c r="H122" s="52" t="s">
        <v>41</v>
      </c>
      <c r="I122" s="52" t="s">
        <v>2033</v>
      </c>
    </row>
    <row r="123" spans="1:16384" s="3" customFormat="1" ht="67.150000000000006" customHeight="1" thickBot="1" x14ac:dyDescent="0.5">
      <c r="A123" s="125" t="s">
        <v>438</v>
      </c>
      <c r="B123" s="51" t="s">
        <v>439</v>
      </c>
      <c r="C123" s="54" t="s">
        <v>125</v>
      </c>
      <c r="D123" s="54" t="s">
        <v>11</v>
      </c>
      <c r="E123" s="52">
        <v>2013</v>
      </c>
      <c r="F123" s="52" t="s">
        <v>135</v>
      </c>
      <c r="G123" s="57"/>
      <c r="H123" s="52" t="s">
        <v>29</v>
      </c>
      <c r="I123" s="51" t="s">
        <v>440</v>
      </c>
    </row>
    <row r="124" spans="1:16384" s="4" customFormat="1" ht="72" customHeight="1" thickBot="1" x14ac:dyDescent="0.3">
      <c r="A124" s="125" t="s">
        <v>441</v>
      </c>
      <c r="B124" s="51" t="s">
        <v>442</v>
      </c>
      <c r="C124" s="52" t="s">
        <v>443</v>
      </c>
      <c r="D124" s="52" t="s">
        <v>11</v>
      </c>
      <c r="E124" s="52">
        <v>2022</v>
      </c>
      <c r="F124" s="52" t="s">
        <v>219</v>
      </c>
      <c r="G124" s="52"/>
      <c r="H124" s="52" t="s">
        <v>29</v>
      </c>
      <c r="I124" s="51" t="s">
        <v>444</v>
      </c>
      <c r="XFB124" s="15"/>
      <c r="XFC124" s="16"/>
      <c r="XFD124" s="16"/>
    </row>
    <row r="125" spans="1:16384" s="11" customFormat="1" ht="33.6" customHeight="1" thickBot="1" x14ac:dyDescent="0.3">
      <c r="A125" s="125" t="s">
        <v>445</v>
      </c>
      <c r="B125" s="51" t="s">
        <v>446</v>
      </c>
      <c r="C125" s="52" t="s">
        <v>231</v>
      </c>
      <c r="D125" s="52" t="s">
        <v>11</v>
      </c>
      <c r="E125" s="52">
        <v>2003</v>
      </c>
      <c r="F125" s="52" t="s">
        <v>219</v>
      </c>
      <c r="G125" s="52"/>
      <c r="H125" s="52" t="s">
        <v>29</v>
      </c>
      <c r="I125" s="51" t="s">
        <v>447</v>
      </c>
    </row>
    <row r="126" spans="1:16384" s="3" customFormat="1" ht="108" customHeight="1" thickBot="1" x14ac:dyDescent="0.3">
      <c r="A126" s="125" t="s">
        <v>448</v>
      </c>
      <c r="B126" s="51" t="s">
        <v>449</v>
      </c>
      <c r="C126" s="52" t="s">
        <v>268</v>
      </c>
      <c r="D126" s="52" t="s">
        <v>11</v>
      </c>
      <c r="E126" s="52">
        <v>2018</v>
      </c>
      <c r="F126" s="52" t="s">
        <v>368</v>
      </c>
      <c r="G126" s="52" t="s">
        <v>450</v>
      </c>
      <c r="H126" s="52" t="s">
        <v>13</v>
      </c>
      <c r="I126" s="51" t="s">
        <v>451</v>
      </c>
    </row>
    <row r="127" spans="1:16384" s="11" customFormat="1" ht="78.75" thickBot="1" x14ac:dyDescent="0.3">
      <c r="A127" s="125" t="s">
        <v>452</v>
      </c>
      <c r="B127" s="50" t="s">
        <v>453</v>
      </c>
      <c r="C127" s="52" t="s">
        <v>400</v>
      </c>
      <c r="D127" s="52" t="s">
        <v>11</v>
      </c>
      <c r="E127" s="52">
        <v>2022</v>
      </c>
      <c r="F127" s="52" t="s">
        <v>241</v>
      </c>
      <c r="G127" s="52"/>
      <c r="H127" s="52" t="s">
        <v>29</v>
      </c>
      <c r="I127" s="51" t="s">
        <v>454</v>
      </c>
      <c r="XFC127" s="3"/>
      <c r="XFD127" s="3"/>
    </row>
    <row r="128" spans="1:16384" s="3" customFormat="1" ht="50.45" customHeight="1" thickBot="1" x14ac:dyDescent="0.3">
      <c r="A128" s="125" t="s">
        <v>455</v>
      </c>
      <c r="B128" s="50" t="s">
        <v>456</v>
      </c>
      <c r="C128" s="52" t="s">
        <v>86</v>
      </c>
      <c r="D128" s="52" t="s">
        <v>457</v>
      </c>
      <c r="E128" s="52">
        <v>2021</v>
      </c>
      <c r="F128" s="52" t="s">
        <v>458</v>
      </c>
      <c r="G128" s="52" t="s">
        <v>459</v>
      </c>
      <c r="H128" s="52" t="s">
        <v>13</v>
      </c>
      <c r="I128" s="51" t="s">
        <v>460</v>
      </c>
    </row>
    <row r="129" spans="1:9 16383:16384" s="11" customFormat="1" ht="67.150000000000006" customHeight="1" thickBot="1" x14ac:dyDescent="0.3">
      <c r="A129" s="125" t="s">
        <v>461</v>
      </c>
      <c r="B129" s="51" t="s">
        <v>462</v>
      </c>
      <c r="C129" s="52" t="s">
        <v>268</v>
      </c>
      <c r="D129" s="52" t="s">
        <v>11</v>
      </c>
      <c r="E129" s="52">
        <v>2012</v>
      </c>
      <c r="F129" s="52" t="s">
        <v>91</v>
      </c>
      <c r="G129" s="52" t="s">
        <v>463</v>
      </c>
      <c r="H129" s="52" t="s">
        <v>13</v>
      </c>
      <c r="I129" s="51" t="s">
        <v>464</v>
      </c>
      <c r="XFC129" s="3"/>
      <c r="XFD129" s="3"/>
    </row>
    <row r="130" spans="1:9 16383:16384" s="3" customFormat="1" ht="72" customHeight="1" thickBot="1" x14ac:dyDescent="0.3">
      <c r="A130" s="125" t="s">
        <v>465</v>
      </c>
      <c r="B130" s="50" t="s">
        <v>466</v>
      </c>
      <c r="C130" s="52" t="s">
        <v>467</v>
      </c>
      <c r="D130" s="52" t="s">
        <v>11</v>
      </c>
      <c r="E130" s="52">
        <v>2016</v>
      </c>
      <c r="F130" s="52" t="s">
        <v>347</v>
      </c>
      <c r="G130" s="52"/>
      <c r="H130" s="52" t="s">
        <v>29</v>
      </c>
      <c r="I130" s="51" t="s">
        <v>468</v>
      </c>
    </row>
    <row r="131" spans="1:9 16383:16384" s="3" customFormat="1" ht="176.25" thickBot="1" x14ac:dyDescent="0.3">
      <c r="A131" s="125" t="s">
        <v>469</v>
      </c>
      <c r="B131" s="50" t="s">
        <v>470</v>
      </c>
      <c r="C131" s="52" t="s">
        <v>268</v>
      </c>
      <c r="D131" s="52" t="s">
        <v>34</v>
      </c>
      <c r="E131" s="52">
        <v>2022</v>
      </c>
      <c r="F131" s="52" t="s">
        <v>471</v>
      </c>
      <c r="G131" s="52" t="s">
        <v>472</v>
      </c>
      <c r="H131" s="52" t="s">
        <v>13</v>
      </c>
      <c r="I131" s="51" t="s">
        <v>473</v>
      </c>
    </row>
    <row r="132" spans="1:9 16383:16384" s="3" customFormat="1" ht="90" customHeight="1" thickBot="1" x14ac:dyDescent="0.5">
      <c r="A132" s="125" t="s">
        <v>474</v>
      </c>
      <c r="B132" s="51" t="s">
        <v>475</v>
      </c>
      <c r="C132" s="52" t="s">
        <v>231</v>
      </c>
      <c r="D132" s="54" t="s">
        <v>11</v>
      </c>
      <c r="E132" s="52">
        <v>2020</v>
      </c>
      <c r="F132" s="52" t="s">
        <v>135</v>
      </c>
      <c r="G132" s="57"/>
      <c r="H132" s="52" t="s">
        <v>29</v>
      </c>
      <c r="I132" s="51" t="s">
        <v>476</v>
      </c>
    </row>
    <row r="133" spans="1:9 16383:16384" s="3" customFormat="1" ht="134.44999999999999" customHeight="1" thickBot="1" x14ac:dyDescent="0.3">
      <c r="A133" s="125" t="s">
        <v>477</v>
      </c>
      <c r="B133" s="51" t="s">
        <v>478</v>
      </c>
      <c r="C133" s="52" t="s">
        <v>479</v>
      </c>
      <c r="D133" s="52" t="s">
        <v>11</v>
      </c>
      <c r="E133" s="52">
        <v>2021</v>
      </c>
      <c r="F133" s="52" t="s">
        <v>480</v>
      </c>
      <c r="G133" s="52" t="s">
        <v>481</v>
      </c>
      <c r="H133" s="52" t="s">
        <v>13</v>
      </c>
      <c r="I133" s="51" t="s">
        <v>482</v>
      </c>
    </row>
    <row r="134" spans="1:9 16383:16384" s="3" customFormat="1" ht="108" customHeight="1" thickBot="1" x14ac:dyDescent="0.3">
      <c r="A134" s="125" t="s">
        <v>2350</v>
      </c>
      <c r="B134" s="51" t="s">
        <v>483</v>
      </c>
      <c r="C134" s="52" t="s">
        <v>16</v>
      </c>
      <c r="D134" s="52" t="s">
        <v>11</v>
      </c>
      <c r="E134" s="52">
        <v>2013</v>
      </c>
      <c r="F134" s="52" t="s">
        <v>484</v>
      </c>
      <c r="G134" s="52" t="s">
        <v>436</v>
      </c>
      <c r="H134" s="52" t="s">
        <v>41</v>
      </c>
      <c r="I134" s="51" t="s">
        <v>485</v>
      </c>
    </row>
    <row r="135" spans="1:9 16383:16384" s="11" customFormat="1" ht="117" customHeight="1" thickBot="1" x14ac:dyDescent="0.5">
      <c r="A135" s="125" t="s">
        <v>486</v>
      </c>
      <c r="B135" s="50" t="s">
        <v>487</v>
      </c>
      <c r="C135" s="52" t="s">
        <v>22</v>
      </c>
      <c r="D135" s="52" t="s">
        <v>11</v>
      </c>
      <c r="E135" s="52">
        <v>2017</v>
      </c>
      <c r="F135" s="52" t="s">
        <v>488</v>
      </c>
      <c r="G135" s="53" t="s">
        <v>489</v>
      </c>
      <c r="H135" s="52" t="s">
        <v>13</v>
      </c>
      <c r="I135" s="51" t="s">
        <v>490</v>
      </c>
      <c r="XFC135" s="3"/>
      <c r="XFD135" s="3"/>
    </row>
    <row r="136" spans="1:9 16383:16384" s="3" customFormat="1" ht="126" customHeight="1" thickBot="1" x14ac:dyDescent="0.3">
      <c r="A136" s="125" t="s">
        <v>491</v>
      </c>
      <c r="B136" s="51" t="s">
        <v>492</v>
      </c>
      <c r="C136" s="52" t="s">
        <v>268</v>
      </c>
      <c r="D136" s="52" t="s">
        <v>11</v>
      </c>
      <c r="E136" s="52">
        <v>2018</v>
      </c>
      <c r="F136" s="52" t="s">
        <v>493</v>
      </c>
      <c r="G136" s="52"/>
      <c r="H136" s="52" t="s">
        <v>13</v>
      </c>
      <c r="I136" s="51" t="s">
        <v>494</v>
      </c>
    </row>
    <row r="137" spans="1:9 16383:16384" s="11" customFormat="1" ht="90" customHeight="1" thickBot="1" x14ac:dyDescent="0.3">
      <c r="A137" s="125" t="s">
        <v>495</v>
      </c>
      <c r="B137" s="51" t="s">
        <v>496</v>
      </c>
      <c r="C137" s="52" t="s">
        <v>125</v>
      </c>
      <c r="D137" s="52" t="s">
        <v>11</v>
      </c>
      <c r="E137" s="52">
        <v>2019</v>
      </c>
      <c r="F137" s="52" t="s">
        <v>497</v>
      </c>
      <c r="G137" s="52" t="s">
        <v>498</v>
      </c>
      <c r="H137" s="52" t="s">
        <v>13</v>
      </c>
      <c r="I137" s="51" t="s">
        <v>499</v>
      </c>
    </row>
    <row r="138" spans="1:9 16383:16384" s="3" customFormat="1" ht="84" customHeight="1" thickBot="1" x14ac:dyDescent="0.3">
      <c r="A138" s="125" t="s">
        <v>500</v>
      </c>
      <c r="B138" s="51" t="s">
        <v>501</v>
      </c>
      <c r="C138" s="52" t="s">
        <v>597</v>
      </c>
      <c r="D138" s="52" t="s">
        <v>11</v>
      </c>
      <c r="E138" s="52">
        <v>2013</v>
      </c>
      <c r="F138" s="52" t="s">
        <v>246</v>
      </c>
      <c r="G138" s="52"/>
      <c r="H138" s="52" t="s">
        <v>29</v>
      </c>
      <c r="I138" s="51" t="s">
        <v>502</v>
      </c>
    </row>
    <row r="139" spans="1:9 16383:16384" s="3" customFormat="1" ht="50.45" customHeight="1" thickBot="1" x14ac:dyDescent="0.3">
      <c r="A139" s="125" t="s">
        <v>503</v>
      </c>
      <c r="B139" s="51" t="s">
        <v>504</v>
      </c>
      <c r="C139" s="52" t="s">
        <v>38</v>
      </c>
      <c r="D139" s="52" t="s">
        <v>11</v>
      </c>
      <c r="E139" s="52">
        <v>2010</v>
      </c>
      <c r="F139" s="52" t="s">
        <v>505</v>
      </c>
      <c r="G139" s="52" t="s">
        <v>506</v>
      </c>
      <c r="H139" s="52" t="s">
        <v>13</v>
      </c>
      <c r="I139" s="51" t="s">
        <v>507</v>
      </c>
    </row>
    <row r="140" spans="1:9 16383:16384" s="11" customFormat="1" ht="100.9" customHeight="1" thickBot="1" x14ac:dyDescent="0.3">
      <c r="A140" s="125" t="s">
        <v>2351</v>
      </c>
      <c r="B140" s="51" t="s">
        <v>508</v>
      </c>
      <c r="C140" s="52" t="s">
        <v>86</v>
      </c>
      <c r="D140" s="52" t="s">
        <v>34</v>
      </c>
      <c r="E140" s="52">
        <v>2008</v>
      </c>
      <c r="F140" s="52" t="s">
        <v>56</v>
      </c>
      <c r="G140" s="52"/>
      <c r="H140" s="52" t="s">
        <v>41</v>
      </c>
      <c r="I140" s="51" t="s">
        <v>509</v>
      </c>
      <c r="XFC140" s="43"/>
      <c r="XFD140" s="43"/>
    </row>
    <row r="141" spans="1:9 16383:16384" s="11" customFormat="1" ht="50.45" customHeight="1" thickBot="1" x14ac:dyDescent="0.3">
      <c r="A141" s="125" t="s">
        <v>510</v>
      </c>
      <c r="B141" s="51" t="s">
        <v>511</v>
      </c>
      <c r="C141" s="52" t="s">
        <v>158</v>
      </c>
      <c r="D141" s="52" t="s">
        <v>512</v>
      </c>
      <c r="E141" s="52">
        <v>2021</v>
      </c>
      <c r="F141" s="52" t="s">
        <v>513</v>
      </c>
      <c r="G141" s="52" t="s">
        <v>514</v>
      </c>
      <c r="H141" s="52" t="s">
        <v>13</v>
      </c>
      <c r="I141" s="51" t="s">
        <v>515</v>
      </c>
    </row>
    <row r="142" spans="1:9 16383:16384" s="3" customFormat="1" ht="67.150000000000006" customHeight="1" thickBot="1" x14ac:dyDescent="0.3">
      <c r="A142" s="125" t="s">
        <v>516</v>
      </c>
      <c r="B142" s="51" t="s">
        <v>517</v>
      </c>
      <c r="C142" s="52" t="s">
        <v>86</v>
      </c>
      <c r="D142" s="52" t="s">
        <v>11</v>
      </c>
      <c r="E142" s="52">
        <v>2013</v>
      </c>
      <c r="F142" s="52" t="s">
        <v>246</v>
      </c>
      <c r="G142" s="52"/>
      <c r="H142" s="52" t="s">
        <v>29</v>
      </c>
      <c r="I142" s="51" t="s">
        <v>518</v>
      </c>
    </row>
    <row r="143" spans="1:9 16383:16384" s="3" customFormat="1" ht="72" customHeight="1" thickBot="1" x14ac:dyDescent="0.3">
      <c r="A143" s="125" t="s">
        <v>519</v>
      </c>
      <c r="B143" s="51" t="s">
        <v>520</v>
      </c>
      <c r="C143" s="52" t="s">
        <v>86</v>
      </c>
      <c r="D143" s="52" t="s">
        <v>11</v>
      </c>
      <c r="E143" s="52">
        <v>2014</v>
      </c>
      <c r="F143" s="52" t="s">
        <v>246</v>
      </c>
      <c r="G143" s="52"/>
      <c r="H143" s="52" t="s">
        <v>29</v>
      </c>
      <c r="I143" s="51" t="s">
        <v>521</v>
      </c>
    </row>
    <row r="144" spans="1:9 16383:16384" s="11" customFormat="1" ht="117.75" thickBot="1" x14ac:dyDescent="0.3">
      <c r="A144" s="125" t="s">
        <v>522</v>
      </c>
      <c r="B144" s="51" t="s">
        <v>523</v>
      </c>
      <c r="C144" s="52" t="s">
        <v>86</v>
      </c>
      <c r="D144" s="52" t="s">
        <v>11</v>
      </c>
      <c r="E144" s="52">
        <v>2017</v>
      </c>
      <c r="F144" s="52" t="s">
        <v>95</v>
      </c>
      <c r="G144" s="52" t="s">
        <v>524</v>
      </c>
      <c r="H144" s="52" t="s">
        <v>13</v>
      </c>
      <c r="I144" s="51" t="s">
        <v>525</v>
      </c>
      <c r="XFC144" s="3"/>
      <c r="XFD144" s="3"/>
    </row>
    <row r="145" spans="1:9 16383:16384" s="3" customFormat="1" ht="58.5" customHeight="1" thickBot="1" x14ac:dyDescent="0.3">
      <c r="A145" s="125" t="s">
        <v>526</v>
      </c>
      <c r="B145" s="51" t="s">
        <v>527</v>
      </c>
      <c r="C145" s="52" t="s">
        <v>198</v>
      </c>
      <c r="D145" s="52" t="s">
        <v>11</v>
      </c>
      <c r="E145" s="59" t="s">
        <v>528</v>
      </c>
      <c r="F145" s="52" t="s">
        <v>529</v>
      </c>
      <c r="G145" s="52" t="s">
        <v>530</v>
      </c>
      <c r="H145" s="52" t="s">
        <v>13</v>
      </c>
      <c r="I145" s="51" t="s">
        <v>531</v>
      </c>
    </row>
    <row r="146" spans="1:9 16383:16384" s="3" customFormat="1" ht="59.25" thickBot="1" x14ac:dyDescent="0.3">
      <c r="A146" s="125" t="s">
        <v>532</v>
      </c>
      <c r="B146" s="60" t="s">
        <v>533</v>
      </c>
      <c r="C146" s="52" t="s">
        <v>139</v>
      </c>
      <c r="D146" s="52" t="s">
        <v>11</v>
      </c>
      <c r="E146" s="52">
        <v>2023</v>
      </c>
      <c r="F146" s="52" t="s">
        <v>183</v>
      </c>
      <c r="G146" s="52"/>
      <c r="H146" s="52" t="s">
        <v>29</v>
      </c>
      <c r="I146" s="51" t="s">
        <v>534</v>
      </c>
    </row>
    <row r="147" spans="1:9 16383:16384" s="3" customFormat="1" ht="78" customHeight="1" thickBot="1" x14ac:dyDescent="0.5">
      <c r="A147" s="125" t="s">
        <v>1953</v>
      </c>
      <c r="B147" s="60" t="s">
        <v>1954</v>
      </c>
      <c r="C147" s="52" t="s">
        <v>86</v>
      </c>
      <c r="D147" s="52" t="s">
        <v>11</v>
      </c>
      <c r="E147" s="52">
        <v>2017</v>
      </c>
      <c r="F147" s="52" t="s">
        <v>135</v>
      </c>
      <c r="G147" s="53"/>
      <c r="H147" s="52" t="s">
        <v>29</v>
      </c>
      <c r="I147" s="52" t="s">
        <v>1955</v>
      </c>
    </row>
    <row r="148" spans="1:9 16383:16384" s="3" customFormat="1" ht="98.25" thickBot="1" x14ac:dyDescent="0.3">
      <c r="A148" s="125" t="s">
        <v>535</v>
      </c>
      <c r="B148" s="51" t="s">
        <v>536</v>
      </c>
      <c r="C148" s="52" t="s">
        <v>537</v>
      </c>
      <c r="D148" s="52" t="s">
        <v>11</v>
      </c>
      <c r="E148" s="52">
        <v>2018</v>
      </c>
      <c r="F148" s="52" t="s">
        <v>538</v>
      </c>
      <c r="G148" s="52" t="s">
        <v>539</v>
      </c>
      <c r="H148" s="52" t="s">
        <v>13</v>
      </c>
      <c r="I148" s="51" t="s">
        <v>540</v>
      </c>
    </row>
    <row r="149" spans="1:9 16383:16384" s="3" customFormat="1" ht="54" customHeight="1" thickBot="1" x14ac:dyDescent="0.3">
      <c r="A149" s="125" t="s">
        <v>541</v>
      </c>
      <c r="B149" s="50" t="s">
        <v>542</v>
      </c>
      <c r="C149" s="52" t="s">
        <v>86</v>
      </c>
      <c r="D149" s="52" t="s">
        <v>543</v>
      </c>
      <c r="E149" s="52">
        <v>2014</v>
      </c>
      <c r="F149" s="52" t="s">
        <v>544</v>
      </c>
      <c r="G149" s="52" t="s">
        <v>545</v>
      </c>
      <c r="H149" s="52" t="s">
        <v>13</v>
      </c>
      <c r="I149" s="51" t="s">
        <v>546</v>
      </c>
    </row>
    <row r="150" spans="1:9 16383:16384" s="3" customFormat="1" ht="59.25" thickBot="1" x14ac:dyDescent="0.5">
      <c r="A150" s="125" t="s">
        <v>1963</v>
      </c>
      <c r="B150" s="60" t="s">
        <v>1964</v>
      </c>
      <c r="C150" s="52" t="s">
        <v>553</v>
      </c>
      <c r="D150" s="52" t="s">
        <v>11</v>
      </c>
      <c r="E150" s="52">
        <v>2020</v>
      </c>
      <c r="F150" s="52" t="s">
        <v>1959</v>
      </c>
      <c r="G150" s="53"/>
      <c r="H150" s="52" t="s">
        <v>29</v>
      </c>
      <c r="I150" s="52" t="s">
        <v>1965</v>
      </c>
    </row>
    <row r="151" spans="1:9 16383:16384" s="3" customFormat="1" ht="72" customHeight="1" thickBot="1" x14ac:dyDescent="0.3">
      <c r="A151" s="125" t="s">
        <v>547</v>
      </c>
      <c r="B151" s="51" t="s">
        <v>548</v>
      </c>
      <c r="C151" s="52" t="s">
        <v>553</v>
      </c>
      <c r="D151" s="52" t="s">
        <v>11</v>
      </c>
      <c r="E151" s="52">
        <v>2016</v>
      </c>
      <c r="F151" s="52" t="s">
        <v>549</v>
      </c>
      <c r="G151" s="52" t="s">
        <v>550</v>
      </c>
      <c r="H151" s="52" t="s">
        <v>13</v>
      </c>
      <c r="I151" s="51" t="s">
        <v>551</v>
      </c>
    </row>
    <row r="152" spans="1:9 16383:16384" s="3" customFormat="1" ht="90" customHeight="1" thickBot="1" x14ac:dyDescent="0.3">
      <c r="A152" s="125" t="s">
        <v>552</v>
      </c>
      <c r="B152" s="51" t="s">
        <v>1935</v>
      </c>
      <c r="C152" s="52" t="s">
        <v>553</v>
      </c>
      <c r="D152" s="52" t="s">
        <v>11</v>
      </c>
      <c r="E152" s="52">
        <v>2013</v>
      </c>
      <c r="F152" s="52" t="s">
        <v>191</v>
      </c>
      <c r="G152" s="52" t="s">
        <v>436</v>
      </c>
      <c r="H152" s="52" t="s">
        <v>41</v>
      </c>
      <c r="I152" s="51" t="s">
        <v>554</v>
      </c>
    </row>
    <row r="153" spans="1:9 16383:16384" s="3" customFormat="1" ht="59.25" thickBot="1" x14ac:dyDescent="0.3">
      <c r="A153" s="125" t="s">
        <v>2352</v>
      </c>
      <c r="B153" s="60" t="s">
        <v>1956</v>
      </c>
      <c r="C153" s="52" t="s">
        <v>22</v>
      </c>
      <c r="D153" s="52" t="s">
        <v>11</v>
      </c>
      <c r="E153" s="52">
        <v>2018</v>
      </c>
      <c r="F153" s="52" t="s">
        <v>135</v>
      </c>
      <c r="G153" s="52"/>
      <c r="H153" s="52" t="s">
        <v>29</v>
      </c>
      <c r="I153" s="52" t="s">
        <v>1957</v>
      </c>
    </row>
    <row r="154" spans="1:9 16383:16384" s="3" customFormat="1" ht="108" customHeight="1" thickBot="1" x14ac:dyDescent="0.3">
      <c r="A154" s="125" t="s">
        <v>555</v>
      </c>
      <c r="B154" s="51" t="s">
        <v>556</v>
      </c>
      <c r="C154" s="52" t="s">
        <v>130</v>
      </c>
      <c r="D154" s="52" t="s">
        <v>11</v>
      </c>
      <c r="E154" s="52">
        <v>2013</v>
      </c>
      <c r="F154" s="52" t="s">
        <v>251</v>
      </c>
      <c r="G154" s="52"/>
      <c r="H154" s="52" t="s">
        <v>29</v>
      </c>
      <c r="I154" s="51" t="s">
        <v>557</v>
      </c>
    </row>
    <row r="155" spans="1:9 16383:16384" s="3" customFormat="1" ht="117.75" thickBot="1" x14ac:dyDescent="0.3">
      <c r="A155" s="125" t="s">
        <v>558</v>
      </c>
      <c r="B155" s="51" t="s">
        <v>559</v>
      </c>
      <c r="C155" s="52" t="s">
        <v>158</v>
      </c>
      <c r="D155" s="52" t="s">
        <v>11</v>
      </c>
      <c r="E155" s="52">
        <v>2019</v>
      </c>
      <c r="F155" s="52" t="s">
        <v>560</v>
      </c>
      <c r="G155" s="52" t="s">
        <v>561</v>
      </c>
      <c r="H155" s="52" t="s">
        <v>13</v>
      </c>
      <c r="I155" s="51" t="s">
        <v>562</v>
      </c>
    </row>
    <row r="156" spans="1:9 16383:16384" s="11" customFormat="1" ht="59.25" thickBot="1" x14ac:dyDescent="0.3">
      <c r="A156" s="125" t="s">
        <v>563</v>
      </c>
      <c r="B156" s="51" t="s">
        <v>564</v>
      </c>
      <c r="C156" s="52" t="s">
        <v>86</v>
      </c>
      <c r="D156" s="52" t="s">
        <v>11</v>
      </c>
      <c r="E156" s="52">
        <v>2019</v>
      </c>
      <c r="F156" s="52" t="s">
        <v>565</v>
      </c>
      <c r="G156" s="52"/>
      <c r="H156" s="52" t="s">
        <v>29</v>
      </c>
      <c r="I156" s="51" t="s">
        <v>1926</v>
      </c>
    </row>
    <row r="157" spans="1:9 16383:16384" s="11" customFormat="1" ht="117" customHeight="1" thickBot="1" x14ac:dyDescent="0.5">
      <c r="A157" s="125" t="s">
        <v>566</v>
      </c>
      <c r="B157" s="50" t="s">
        <v>567</v>
      </c>
      <c r="C157" s="61" t="s">
        <v>2188</v>
      </c>
      <c r="D157" s="52" t="s">
        <v>11</v>
      </c>
      <c r="E157" s="52">
        <v>2014</v>
      </c>
      <c r="F157" s="52" t="s">
        <v>183</v>
      </c>
      <c r="G157" s="52"/>
      <c r="H157" s="52" t="s">
        <v>29</v>
      </c>
      <c r="I157" s="51" t="s">
        <v>568</v>
      </c>
      <c r="XFC157" s="43"/>
      <c r="XFD157" s="43"/>
    </row>
    <row r="158" spans="1:9 16383:16384" s="3" customFormat="1" ht="90" customHeight="1" thickBot="1" x14ac:dyDescent="0.5">
      <c r="A158" s="125" t="s">
        <v>569</v>
      </c>
      <c r="B158" s="50" t="s">
        <v>570</v>
      </c>
      <c r="C158" s="61" t="s">
        <v>2188</v>
      </c>
      <c r="D158" s="52" t="s">
        <v>11</v>
      </c>
      <c r="E158" s="52">
        <v>2008</v>
      </c>
      <c r="F158" s="52" t="s">
        <v>183</v>
      </c>
      <c r="G158" s="52"/>
      <c r="H158" s="52" t="s">
        <v>29</v>
      </c>
      <c r="I158" s="51" t="s">
        <v>571</v>
      </c>
    </row>
    <row r="159" spans="1:9 16383:16384" s="11" customFormat="1" ht="112.5" customHeight="1" thickBot="1" x14ac:dyDescent="0.3">
      <c r="A159" s="137" t="s">
        <v>2353</v>
      </c>
      <c r="B159" s="50" t="s">
        <v>572</v>
      </c>
      <c r="C159" s="52" t="s">
        <v>334</v>
      </c>
      <c r="D159" s="52" t="s">
        <v>11</v>
      </c>
      <c r="E159" s="52">
        <v>2007</v>
      </c>
      <c r="F159" s="52" t="s">
        <v>183</v>
      </c>
      <c r="G159" s="52"/>
      <c r="H159" s="52" t="s">
        <v>29</v>
      </c>
      <c r="I159" s="51" t="s">
        <v>573</v>
      </c>
      <c r="XFC159" s="3"/>
      <c r="XFD159" s="3"/>
    </row>
    <row r="160" spans="1:9 16383:16384" s="3" customFormat="1" ht="117.75" thickBot="1" x14ac:dyDescent="0.3">
      <c r="A160" s="125" t="s">
        <v>2360</v>
      </c>
      <c r="B160" s="51" t="s">
        <v>574</v>
      </c>
      <c r="C160" s="52" t="s">
        <v>86</v>
      </c>
      <c r="D160" s="52" t="s">
        <v>11</v>
      </c>
      <c r="E160" s="52">
        <v>2024</v>
      </c>
      <c r="F160" s="52" t="s">
        <v>183</v>
      </c>
      <c r="G160" s="52"/>
      <c r="H160" s="52" t="s">
        <v>29</v>
      </c>
      <c r="I160" s="51" t="s">
        <v>575</v>
      </c>
    </row>
    <row r="161" spans="1:9 16383:16384" s="3" customFormat="1" ht="117.75" thickBot="1" x14ac:dyDescent="0.3">
      <c r="A161" s="125" t="s">
        <v>2198</v>
      </c>
      <c r="B161" s="51" t="s">
        <v>576</v>
      </c>
      <c r="C161" s="52" t="s">
        <v>33</v>
      </c>
      <c r="D161" s="52" t="s">
        <v>11</v>
      </c>
      <c r="E161" s="52">
        <v>2017</v>
      </c>
      <c r="F161" s="52" t="s">
        <v>577</v>
      </c>
      <c r="G161" s="52" t="s">
        <v>578</v>
      </c>
      <c r="H161" s="52" t="s">
        <v>579</v>
      </c>
      <c r="I161" s="51" t="s">
        <v>580</v>
      </c>
    </row>
    <row r="162" spans="1:9 16383:16384" s="3" customFormat="1" ht="78.75" thickBot="1" x14ac:dyDescent="0.3">
      <c r="A162" s="125" t="s">
        <v>581</v>
      </c>
      <c r="B162" s="50" t="s">
        <v>582</v>
      </c>
      <c r="C162" s="52" t="s">
        <v>231</v>
      </c>
      <c r="D162" s="52" t="s">
        <v>543</v>
      </c>
      <c r="E162" s="52">
        <v>2023</v>
      </c>
      <c r="F162" s="52" t="s">
        <v>583</v>
      </c>
      <c r="G162" s="52" t="s">
        <v>584</v>
      </c>
      <c r="H162" s="52" t="s">
        <v>13</v>
      </c>
      <c r="I162" s="51" t="s">
        <v>585</v>
      </c>
    </row>
    <row r="163" spans="1:9 16383:16384" s="11" customFormat="1" ht="90" customHeight="1" thickBot="1" x14ac:dyDescent="0.5">
      <c r="A163" s="125" t="s">
        <v>2199</v>
      </c>
      <c r="B163" s="60" t="s">
        <v>1958</v>
      </c>
      <c r="C163" s="52" t="s">
        <v>33</v>
      </c>
      <c r="D163" s="52" t="s">
        <v>11</v>
      </c>
      <c r="E163" s="52">
        <v>2022</v>
      </c>
      <c r="F163" s="52" t="s">
        <v>1959</v>
      </c>
      <c r="G163" s="53"/>
      <c r="H163" s="52" t="s">
        <v>29</v>
      </c>
      <c r="I163" s="52" t="s">
        <v>1960</v>
      </c>
    </row>
    <row r="164" spans="1:9 16383:16384" s="3" customFormat="1" ht="117" customHeight="1" thickBot="1" x14ac:dyDescent="0.5">
      <c r="A164" s="125" t="s">
        <v>2361</v>
      </c>
      <c r="B164" s="50" t="s">
        <v>586</v>
      </c>
      <c r="C164" s="52" t="s">
        <v>70</v>
      </c>
      <c r="D164" s="52" t="s">
        <v>11</v>
      </c>
      <c r="E164" s="52">
        <v>2015</v>
      </c>
      <c r="F164" s="52" t="s">
        <v>126</v>
      </c>
      <c r="G164" s="58"/>
      <c r="H164" s="52" t="s">
        <v>29</v>
      </c>
      <c r="I164" s="51" t="s">
        <v>587</v>
      </c>
    </row>
    <row r="165" spans="1:9 16383:16384" s="3" customFormat="1" ht="98.25" thickBot="1" x14ac:dyDescent="0.3">
      <c r="A165" s="125" t="s">
        <v>2362</v>
      </c>
      <c r="B165" s="50" t="s">
        <v>2154</v>
      </c>
      <c r="C165" s="52" t="s">
        <v>2155</v>
      </c>
      <c r="D165" s="52" t="s">
        <v>11</v>
      </c>
      <c r="E165" s="52">
        <v>2022</v>
      </c>
      <c r="F165" s="52" t="s">
        <v>246</v>
      </c>
      <c r="G165" s="52"/>
      <c r="H165" s="52" t="s">
        <v>29</v>
      </c>
      <c r="I165" s="52" t="s">
        <v>2156</v>
      </c>
    </row>
    <row r="166" spans="1:9 16383:16384" s="11" customFormat="1" ht="78.75" thickBot="1" x14ac:dyDescent="0.3">
      <c r="A166" s="125" t="s">
        <v>2157</v>
      </c>
      <c r="B166" s="50" t="s">
        <v>2158</v>
      </c>
      <c r="C166" s="52" t="s">
        <v>2155</v>
      </c>
      <c r="D166" s="52" t="s">
        <v>11</v>
      </c>
      <c r="E166" s="52">
        <v>2022</v>
      </c>
      <c r="F166" s="52" t="s">
        <v>246</v>
      </c>
      <c r="G166" s="52"/>
      <c r="H166" s="52" t="s">
        <v>29</v>
      </c>
      <c r="I166" s="52" t="s">
        <v>2159</v>
      </c>
    </row>
    <row r="167" spans="1:9 16383:16384" s="11" customFormat="1" ht="39.75" thickBot="1" x14ac:dyDescent="0.5">
      <c r="A167" s="125" t="s">
        <v>2363</v>
      </c>
      <c r="B167" s="50" t="s">
        <v>2077</v>
      </c>
      <c r="C167" s="52" t="s">
        <v>2184</v>
      </c>
      <c r="D167" s="52" t="s">
        <v>11</v>
      </c>
      <c r="E167" s="52">
        <v>2024</v>
      </c>
      <c r="F167" s="52" t="s">
        <v>183</v>
      </c>
      <c r="G167" s="58"/>
      <c r="H167" s="52" t="s">
        <v>29</v>
      </c>
      <c r="I167" s="52" t="s">
        <v>2078</v>
      </c>
    </row>
    <row r="168" spans="1:9 16383:16384" s="3" customFormat="1" ht="98.25" thickBot="1" x14ac:dyDescent="0.3">
      <c r="A168" s="125" t="s">
        <v>2200</v>
      </c>
      <c r="B168" s="51" t="s">
        <v>588</v>
      </c>
      <c r="C168" s="52" t="s">
        <v>589</v>
      </c>
      <c r="D168" s="52" t="s">
        <v>11</v>
      </c>
      <c r="E168" s="52">
        <v>2020</v>
      </c>
      <c r="F168" s="52" t="s">
        <v>178</v>
      </c>
      <c r="G168" s="52" t="s">
        <v>590</v>
      </c>
      <c r="H168" s="52" t="s">
        <v>13</v>
      </c>
      <c r="I168" s="51" t="s">
        <v>591</v>
      </c>
    </row>
    <row r="169" spans="1:9 16383:16384" s="3" customFormat="1" ht="72" customHeight="1" thickBot="1" x14ac:dyDescent="0.5">
      <c r="A169" s="125" t="s">
        <v>592</v>
      </c>
      <c r="B169" s="51" t="s">
        <v>593</v>
      </c>
      <c r="C169" s="52" t="s">
        <v>107</v>
      </c>
      <c r="D169" s="54" t="s">
        <v>11</v>
      </c>
      <c r="E169" s="52">
        <v>2020</v>
      </c>
      <c r="F169" s="52" t="s">
        <v>135</v>
      </c>
      <c r="G169" s="57"/>
      <c r="H169" s="52" t="s">
        <v>29</v>
      </c>
      <c r="I169" s="51" t="s">
        <v>594</v>
      </c>
    </row>
    <row r="170" spans="1:9 16383:16384" s="11" customFormat="1" ht="72" customHeight="1" thickBot="1" x14ac:dyDescent="0.3">
      <c r="A170" s="125" t="s">
        <v>595</v>
      </c>
      <c r="B170" s="50" t="s">
        <v>596</v>
      </c>
      <c r="C170" s="52" t="s">
        <v>597</v>
      </c>
      <c r="D170" s="52" t="s">
        <v>140</v>
      </c>
      <c r="E170" s="52">
        <v>2017</v>
      </c>
      <c r="F170" s="52" t="s">
        <v>598</v>
      </c>
      <c r="G170" s="52" t="s">
        <v>599</v>
      </c>
      <c r="H170" s="52" t="s">
        <v>13</v>
      </c>
      <c r="I170" s="51" t="s">
        <v>600</v>
      </c>
      <c r="XFC170" s="3"/>
      <c r="XFD170" s="3"/>
    </row>
    <row r="171" spans="1:9 16383:16384" s="11" customFormat="1" ht="292.5" customHeight="1" thickBot="1" x14ac:dyDescent="0.5">
      <c r="A171" s="125" t="s">
        <v>601</v>
      </c>
      <c r="B171" s="51" t="s">
        <v>602</v>
      </c>
      <c r="C171" s="54" t="s">
        <v>70</v>
      </c>
      <c r="D171" s="54" t="s">
        <v>11</v>
      </c>
      <c r="E171" s="52">
        <v>2020</v>
      </c>
      <c r="F171" s="52" t="s">
        <v>135</v>
      </c>
      <c r="G171" s="57"/>
      <c r="H171" s="52" t="s">
        <v>29</v>
      </c>
      <c r="I171" s="51" t="s">
        <v>603</v>
      </c>
      <c r="XFC171" s="3"/>
      <c r="XFD171" s="3"/>
    </row>
    <row r="172" spans="1:9 16383:16384" s="18" customFormat="1" ht="58.5" customHeight="1" thickBot="1" x14ac:dyDescent="0.5">
      <c r="A172" s="125" t="s">
        <v>2364</v>
      </c>
      <c r="B172" s="50" t="s">
        <v>604</v>
      </c>
      <c r="C172" s="52" t="s">
        <v>605</v>
      </c>
      <c r="D172" s="52" t="s">
        <v>11</v>
      </c>
      <c r="E172" s="52">
        <v>2021</v>
      </c>
      <c r="F172" s="52" t="s">
        <v>126</v>
      </c>
      <c r="G172" s="58"/>
      <c r="H172" s="52" t="s">
        <v>29</v>
      </c>
      <c r="I172" s="51" t="s">
        <v>606</v>
      </c>
      <c r="XFC172" s="2"/>
      <c r="XFD172" s="2"/>
    </row>
    <row r="173" spans="1:9 16383:16384" s="3" customFormat="1" ht="117.75" thickBot="1" x14ac:dyDescent="0.5">
      <c r="A173" s="125" t="s">
        <v>2112</v>
      </c>
      <c r="B173" s="50" t="s">
        <v>2113</v>
      </c>
      <c r="C173" s="52" t="s">
        <v>2114</v>
      </c>
      <c r="D173" s="52" t="s">
        <v>11</v>
      </c>
      <c r="E173" s="52">
        <v>2025</v>
      </c>
      <c r="F173" s="52" t="s">
        <v>183</v>
      </c>
      <c r="G173" s="53"/>
      <c r="H173" s="52" t="s">
        <v>29</v>
      </c>
      <c r="I173" s="52" t="s">
        <v>2115</v>
      </c>
    </row>
    <row r="174" spans="1:9 16383:16384" s="3" customFormat="1" ht="36" customHeight="1" thickBot="1" x14ac:dyDescent="0.3">
      <c r="A174" s="125" t="s">
        <v>607</v>
      </c>
      <c r="B174" s="50" t="s">
        <v>608</v>
      </c>
      <c r="C174" s="52" t="s">
        <v>38</v>
      </c>
      <c r="D174" s="52" t="s">
        <v>11</v>
      </c>
      <c r="E174" s="52">
        <v>2023</v>
      </c>
      <c r="F174" s="52" t="s">
        <v>183</v>
      </c>
      <c r="G174" s="52"/>
      <c r="H174" s="52" t="s">
        <v>29</v>
      </c>
      <c r="I174" s="51" t="s">
        <v>609</v>
      </c>
    </row>
    <row r="175" spans="1:9 16383:16384" s="3" customFormat="1" ht="108" customHeight="1" thickBot="1" x14ac:dyDescent="0.3">
      <c r="A175" s="125" t="s">
        <v>2365</v>
      </c>
      <c r="B175" s="51" t="s">
        <v>610</v>
      </c>
      <c r="C175" s="52" t="s">
        <v>245</v>
      </c>
      <c r="D175" s="52" t="s">
        <v>11</v>
      </c>
      <c r="E175" s="52">
        <v>2019</v>
      </c>
      <c r="F175" s="52" t="s">
        <v>368</v>
      </c>
      <c r="G175" s="52"/>
      <c r="H175" s="52" t="s">
        <v>13</v>
      </c>
      <c r="I175" s="51" t="s">
        <v>611</v>
      </c>
    </row>
    <row r="176" spans="1:9 16383:16384" s="3" customFormat="1" ht="98.25" thickBot="1" x14ac:dyDescent="0.3">
      <c r="A176" s="125" t="s">
        <v>2201</v>
      </c>
      <c r="B176" s="51" t="s">
        <v>612</v>
      </c>
      <c r="C176" s="52" t="s">
        <v>613</v>
      </c>
      <c r="D176" s="52" t="s">
        <v>11</v>
      </c>
      <c r="E176" s="52">
        <v>2013</v>
      </c>
      <c r="F176" s="52" t="s">
        <v>614</v>
      </c>
      <c r="G176" s="52" t="s">
        <v>615</v>
      </c>
      <c r="H176" s="52" t="s">
        <v>315</v>
      </c>
      <c r="I176" s="51" t="s">
        <v>616</v>
      </c>
      <c r="XFC176" s="22"/>
      <c r="XFD176" s="22"/>
    </row>
    <row r="177" spans="1:16384" s="3" customFormat="1" ht="108" customHeight="1" thickBot="1" x14ac:dyDescent="0.3">
      <c r="A177" s="125" t="s">
        <v>2366</v>
      </c>
      <c r="B177" s="51" t="s">
        <v>617</v>
      </c>
      <c r="C177" s="52" t="s">
        <v>70</v>
      </c>
      <c r="D177" s="52" t="s">
        <v>11</v>
      </c>
      <c r="E177" s="52">
        <v>2020</v>
      </c>
      <c r="F177" s="52" t="s">
        <v>618</v>
      </c>
      <c r="G177" s="52" t="s">
        <v>619</v>
      </c>
      <c r="H177" s="52" t="s">
        <v>13</v>
      </c>
      <c r="I177" s="51" t="s">
        <v>620</v>
      </c>
    </row>
    <row r="178" spans="1:16384" s="3" customFormat="1" ht="117.75" thickBot="1" x14ac:dyDescent="0.3">
      <c r="A178" s="125" t="s">
        <v>2202</v>
      </c>
      <c r="B178" s="51" t="s">
        <v>621</v>
      </c>
      <c r="C178" s="52" t="s">
        <v>119</v>
      </c>
      <c r="D178" s="52" t="s">
        <v>622</v>
      </c>
      <c r="E178" s="52">
        <v>2019</v>
      </c>
      <c r="F178" s="52" t="s">
        <v>623</v>
      </c>
      <c r="G178" s="52" t="s">
        <v>624</v>
      </c>
      <c r="H178" s="52" t="s">
        <v>13</v>
      </c>
      <c r="I178" s="51" t="s">
        <v>1928</v>
      </c>
    </row>
    <row r="179" spans="1:16384" s="11" customFormat="1" ht="84" customHeight="1" thickBot="1" x14ac:dyDescent="0.3">
      <c r="A179" s="125" t="s">
        <v>625</v>
      </c>
      <c r="B179" s="50" t="s">
        <v>626</v>
      </c>
      <c r="C179" s="52" t="s">
        <v>627</v>
      </c>
      <c r="D179" s="52" t="s">
        <v>11</v>
      </c>
      <c r="E179" s="52">
        <v>2018</v>
      </c>
      <c r="F179" s="52" t="s">
        <v>28</v>
      </c>
      <c r="G179" s="52"/>
      <c r="H179" s="52" t="s">
        <v>29</v>
      </c>
      <c r="I179" s="51" t="s">
        <v>628</v>
      </c>
    </row>
    <row r="180" spans="1:16384" s="11" customFormat="1" ht="58.5" customHeight="1" thickBot="1" x14ac:dyDescent="0.5">
      <c r="A180" s="125" t="s">
        <v>629</v>
      </c>
      <c r="B180" s="50" t="s">
        <v>630</v>
      </c>
      <c r="C180" s="52" t="s">
        <v>1045</v>
      </c>
      <c r="D180" s="57"/>
      <c r="E180" s="52">
        <v>2021</v>
      </c>
      <c r="F180" s="52" t="s">
        <v>351</v>
      </c>
      <c r="G180" s="53"/>
      <c r="H180" s="52" t="s">
        <v>13</v>
      </c>
      <c r="I180" s="51" t="s">
        <v>631</v>
      </c>
      <c r="XFC180" s="3"/>
      <c r="XFD180" s="3"/>
    </row>
    <row r="181" spans="1:16384" s="3" customFormat="1" ht="134.44999999999999" customHeight="1" thickBot="1" x14ac:dyDescent="0.3">
      <c r="A181" s="125" t="s">
        <v>632</v>
      </c>
      <c r="B181" s="51" t="s">
        <v>633</v>
      </c>
      <c r="C181" s="52" t="s">
        <v>268</v>
      </c>
      <c r="D181" s="52" t="s">
        <v>11</v>
      </c>
      <c r="E181" s="52">
        <v>2023</v>
      </c>
      <c r="F181" s="52" t="s">
        <v>634</v>
      </c>
      <c r="G181" s="55"/>
      <c r="H181" s="52" t="s">
        <v>29</v>
      </c>
      <c r="I181" s="51" t="s">
        <v>635</v>
      </c>
    </row>
    <row r="182" spans="1:16384" s="3" customFormat="1" ht="100.9" customHeight="1" thickBot="1" x14ac:dyDescent="0.3">
      <c r="A182" s="125" t="s">
        <v>2367</v>
      </c>
      <c r="B182" s="51" t="s">
        <v>617</v>
      </c>
      <c r="C182" s="52" t="s">
        <v>70</v>
      </c>
      <c r="D182" s="52" t="s">
        <v>34</v>
      </c>
      <c r="E182" s="52">
        <v>2020</v>
      </c>
      <c r="F182" s="52" t="s">
        <v>636</v>
      </c>
      <c r="G182" s="52" t="s">
        <v>637</v>
      </c>
      <c r="H182" s="52" t="s">
        <v>13</v>
      </c>
      <c r="I182" s="51" t="s">
        <v>638</v>
      </c>
    </row>
    <row r="183" spans="1:16384" s="3" customFormat="1" ht="84" customHeight="1" thickBot="1" x14ac:dyDescent="0.3">
      <c r="A183" s="125" t="s">
        <v>639</v>
      </c>
      <c r="B183" s="51" t="s">
        <v>640</v>
      </c>
      <c r="C183" s="52" t="s">
        <v>70</v>
      </c>
      <c r="D183" s="52" t="s">
        <v>11</v>
      </c>
      <c r="E183" s="52">
        <v>2018</v>
      </c>
      <c r="F183" s="52" t="s">
        <v>380</v>
      </c>
      <c r="G183" s="52"/>
      <c r="H183" s="52" t="s">
        <v>29</v>
      </c>
      <c r="I183" s="51" t="s">
        <v>641</v>
      </c>
    </row>
    <row r="184" spans="1:16384" s="11" customFormat="1" ht="76.5" customHeight="1" thickBot="1" x14ac:dyDescent="0.5">
      <c r="A184" s="125" t="s">
        <v>642</v>
      </c>
      <c r="B184" s="60" t="s">
        <v>643</v>
      </c>
      <c r="C184" s="52" t="s">
        <v>70</v>
      </c>
      <c r="D184" s="52" t="s">
        <v>11</v>
      </c>
      <c r="E184" s="52">
        <v>2021</v>
      </c>
      <c r="F184" s="52" t="s">
        <v>191</v>
      </c>
      <c r="G184" s="57"/>
      <c r="H184" s="52" t="s">
        <v>29</v>
      </c>
      <c r="I184" s="51" t="s">
        <v>644</v>
      </c>
      <c r="XFC184" s="3"/>
      <c r="XFD184" s="3"/>
    </row>
    <row r="185" spans="1:16384" s="3" customFormat="1" ht="98.25" thickBot="1" x14ac:dyDescent="0.3">
      <c r="A185" s="125" t="s">
        <v>2203</v>
      </c>
      <c r="B185" s="51" t="s">
        <v>645</v>
      </c>
      <c r="C185" s="52" t="s">
        <v>268</v>
      </c>
      <c r="D185" s="52" t="s">
        <v>11</v>
      </c>
      <c r="E185" s="52">
        <v>2017</v>
      </c>
      <c r="F185" s="52" t="s">
        <v>646</v>
      </c>
      <c r="G185" s="52" t="s">
        <v>647</v>
      </c>
      <c r="H185" s="52" t="s">
        <v>13</v>
      </c>
      <c r="I185" s="51" t="s">
        <v>648</v>
      </c>
    </row>
    <row r="186" spans="1:16384" s="3" customFormat="1" ht="112.5" customHeight="1" thickBot="1" x14ac:dyDescent="0.3">
      <c r="A186" s="125" t="s">
        <v>649</v>
      </c>
      <c r="B186" s="50" t="s">
        <v>650</v>
      </c>
      <c r="C186" s="52" t="s">
        <v>70</v>
      </c>
      <c r="D186" s="52" t="s">
        <v>140</v>
      </c>
      <c r="E186" s="52">
        <v>2023</v>
      </c>
      <c r="F186" s="52" t="s">
        <v>651</v>
      </c>
      <c r="G186" s="52" t="s">
        <v>652</v>
      </c>
      <c r="H186" s="52" t="s">
        <v>13</v>
      </c>
      <c r="I186" s="51" t="s">
        <v>653</v>
      </c>
    </row>
    <row r="187" spans="1:16384" s="11" customFormat="1" ht="57" customHeight="1" thickBot="1" x14ac:dyDescent="0.3">
      <c r="A187" s="125" t="s">
        <v>654</v>
      </c>
      <c r="B187" s="51" t="s">
        <v>655</v>
      </c>
      <c r="C187" s="52" t="s">
        <v>656</v>
      </c>
      <c r="D187" s="52" t="s">
        <v>285</v>
      </c>
      <c r="E187" s="52">
        <v>2015</v>
      </c>
      <c r="F187" s="52" t="s">
        <v>286</v>
      </c>
      <c r="G187" s="52" t="s">
        <v>657</v>
      </c>
      <c r="H187" s="52" t="s">
        <v>13</v>
      </c>
      <c r="I187" s="51" t="s">
        <v>658</v>
      </c>
      <c r="XFC187" s="3"/>
      <c r="XFD187" s="3"/>
    </row>
    <row r="188" spans="1:16384" s="3" customFormat="1" ht="54" customHeight="1" thickBot="1" x14ac:dyDescent="0.5">
      <c r="A188" s="125" t="s">
        <v>659</v>
      </c>
      <c r="B188" s="51" t="s">
        <v>660</v>
      </c>
      <c r="C188" s="54" t="s">
        <v>656</v>
      </c>
      <c r="D188" s="54" t="s">
        <v>11</v>
      </c>
      <c r="E188" s="52">
        <v>2009</v>
      </c>
      <c r="F188" s="52" t="s">
        <v>135</v>
      </c>
      <c r="G188" s="57"/>
      <c r="H188" s="52" t="s">
        <v>29</v>
      </c>
      <c r="I188" s="51" t="s">
        <v>661</v>
      </c>
    </row>
    <row r="189" spans="1:16384" s="3" customFormat="1" ht="67.150000000000006" customHeight="1" thickBot="1" x14ac:dyDescent="0.3">
      <c r="A189" s="125" t="s">
        <v>2204</v>
      </c>
      <c r="B189" s="51" t="s">
        <v>662</v>
      </c>
      <c r="C189" s="52" t="s">
        <v>70</v>
      </c>
      <c r="D189" s="52" t="s">
        <v>11</v>
      </c>
      <c r="E189" s="52">
        <v>2018</v>
      </c>
      <c r="F189" s="52" t="s">
        <v>663</v>
      </c>
      <c r="G189" s="52" t="s">
        <v>664</v>
      </c>
      <c r="H189" s="52" t="s">
        <v>13</v>
      </c>
      <c r="I189" s="51" t="s">
        <v>665</v>
      </c>
    </row>
    <row r="190" spans="1:16384" s="3" customFormat="1" ht="67.150000000000006" customHeight="1" thickBot="1" x14ac:dyDescent="0.5">
      <c r="A190" s="125" t="s">
        <v>666</v>
      </c>
      <c r="B190" s="60" t="s">
        <v>667</v>
      </c>
      <c r="C190" s="52" t="s">
        <v>1919</v>
      </c>
      <c r="D190" s="54" t="s">
        <v>11</v>
      </c>
      <c r="E190" s="52">
        <v>2009</v>
      </c>
      <c r="F190" s="52" t="s">
        <v>135</v>
      </c>
      <c r="G190" s="57"/>
      <c r="H190" s="52" t="s">
        <v>29</v>
      </c>
      <c r="I190" s="51" t="s">
        <v>668</v>
      </c>
    </row>
    <row r="191" spans="1:16384" s="3" customFormat="1" ht="67.150000000000006" customHeight="1" thickBot="1" x14ac:dyDescent="0.5">
      <c r="A191" s="125" t="s">
        <v>669</v>
      </c>
      <c r="B191" s="51" t="s">
        <v>670</v>
      </c>
      <c r="C191" s="52" t="s">
        <v>419</v>
      </c>
      <c r="D191" s="54" t="s">
        <v>11</v>
      </c>
      <c r="E191" s="52">
        <v>2018</v>
      </c>
      <c r="F191" s="52" t="s">
        <v>87</v>
      </c>
      <c r="G191" s="57"/>
      <c r="H191" s="52" t="s">
        <v>29</v>
      </c>
      <c r="I191" s="51" t="s">
        <v>671</v>
      </c>
    </row>
    <row r="192" spans="1:16384" s="11" customFormat="1" ht="50.45" customHeight="1" thickBot="1" x14ac:dyDescent="0.3">
      <c r="A192" s="125" t="s">
        <v>672</v>
      </c>
      <c r="B192" s="51" t="s">
        <v>673</v>
      </c>
      <c r="C192" s="52" t="s">
        <v>125</v>
      </c>
      <c r="D192" s="52" t="s">
        <v>11</v>
      </c>
      <c r="E192" s="52">
        <v>2018</v>
      </c>
      <c r="F192" s="52" t="s">
        <v>674</v>
      </c>
      <c r="G192" s="52" t="s">
        <v>675</v>
      </c>
      <c r="H192" s="52" t="s">
        <v>41</v>
      </c>
      <c r="I192" s="51" t="s">
        <v>676</v>
      </c>
      <c r="J192" s="3"/>
      <c r="K192" s="3"/>
      <c r="L192" s="4"/>
      <c r="M192" s="5"/>
      <c r="N192" s="6"/>
      <c r="O192" s="6"/>
      <c r="P192" s="6"/>
      <c r="Q192" s="6"/>
      <c r="R192" s="6"/>
      <c r="S192" s="6"/>
      <c r="T192" s="7"/>
      <c r="U192" s="3"/>
      <c r="V192" s="3"/>
      <c r="W192" s="4"/>
      <c r="X192" s="5"/>
      <c r="Y192" s="6"/>
      <c r="Z192" s="6"/>
      <c r="AA192" s="6"/>
      <c r="AB192" s="6"/>
      <c r="AC192" s="6"/>
      <c r="AD192" s="6"/>
      <c r="AE192" s="7"/>
      <c r="AF192" s="3"/>
      <c r="AG192" s="3"/>
      <c r="AH192" s="4"/>
      <c r="AI192" s="5"/>
      <c r="AJ192" s="6"/>
      <c r="AK192" s="6"/>
      <c r="AL192" s="6"/>
      <c r="AM192" s="6"/>
      <c r="AN192" s="6"/>
      <c r="AO192" s="6"/>
      <c r="AP192" s="7"/>
      <c r="AQ192" s="3"/>
      <c r="AR192" s="3"/>
      <c r="AS192" s="4"/>
      <c r="AT192" s="5"/>
      <c r="AU192" s="6"/>
      <c r="AV192" s="6"/>
      <c r="AW192" s="6"/>
      <c r="AX192" s="6"/>
      <c r="AY192" s="6"/>
      <c r="AZ192" s="6"/>
      <c r="BA192" s="7"/>
      <c r="BB192" s="3"/>
      <c r="BC192" s="3"/>
      <c r="BD192" s="4"/>
      <c r="BE192" s="5"/>
      <c r="BF192" s="6"/>
      <c r="BG192" s="6"/>
      <c r="BH192" s="6"/>
      <c r="BI192" s="6"/>
      <c r="BJ192" s="6"/>
      <c r="BK192" s="6"/>
      <c r="BL192" s="7"/>
      <c r="BM192" s="3"/>
      <c r="BN192" s="3"/>
      <c r="BO192" s="4"/>
      <c r="BP192" s="5"/>
      <c r="BQ192" s="6"/>
      <c r="BR192" s="6"/>
      <c r="BS192" s="6"/>
      <c r="BT192" s="6"/>
      <c r="BU192" s="6"/>
      <c r="BV192" s="6"/>
      <c r="BW192" s="7"/>
      <c r="BX192" s="3"/>
      <c r="BY192" s="3"/>
      <c r="BZ192" s="4"/>
      <c r="CA192" s="5"/>
      <c r="CB192" s="6"/>
      <c r="CC192" s="6"/>
      <c r="CD192" s="6"/>
      <c r="CE192" s="6"/>
      <c r="CF192" s="6"/>
      <c r="CG192" s="6"/>
      <c r="CH192" s="7"/>
      <c r="CI192" s="3"/>
      <c r="CJ192" s="3"/>
      <c r="CK192" s="4"/>
      <c r="CL192" s="5"/>
      <c r="CM192" s="6"/>
      <c r="CN192" s="6"/>
      <c r="CO192" s="6"/>
      <c r="CP192" s="6"/>
      <c r="CQ192" s="6"/>
      <c r="CR192" s="6"/>
      <c r="CS192" s="7"/>
      <c r="CT192" s="3"/>
      <c r="CU192" s="3"/>
      <c r="CV192" s="4"/>
      <c r="CW192" s="5"/>
      <c r="CX192" s="6"/>
      <c r="CY192" s="6"/>
      <c r="CZ192" s="6"/>
      <c r="DA192" s="6"/>
      <c r="DB192" s="6"/>
      <c r="DC192" s="6"/>
      <c r="DD192" s="7"/>
      <c r="DE192" s="3"/>
      <c r="DF192" s="3"/>
      <c r="DG192" s="4"/>
      <c r="DH192" s="5"/>
      <c r="DI192" s="6"/>
      <c r="DJ192" s="6"/>
      <c r="DK192" s="6"/>
      <c r="DL192" s="6"/>
      <c r="DM192" s="6"/>
      <c r="DN192" s="6"/>
      <c r="DO192" s="7"/>
      <c r="DP192" s="3"/>
      <c r="DQ192" s="3"/>
      <c r="DR192" s="4"/>
      <c r="DS192" s="5"/>
      <c r="DT192" s="6"/>
      <c r="DU192" s="6"/>
      <c r="DV192" s="6"/>
      <c r="DW192" s="6"/>
      <c r="DX192" s="6"/>
      <c r="DY192" s="6"/>
      <c r="DZ192" s="7"/>
      <c r="EA192" s="3"/>
      <c r="EB192" s="3"/>
      <c r="EC192" s="4"/>
      <c r="ED192" s="5"/>
      <c r="EE192" s="6"/>
      <c r="EF192" s="6"/>
      <c r="EG192" s="6"/>
      <c r="EH192" s="6"/>
      <c r="EI192" s="6"/>
      <c r="EJ192" s="6"/>
      <c r="EK192" s="7"/>
      <c r="EL192" s="3"/>
      <c r="EM192" s="3"/>
      <c r="EN192" s="4"/>
      <c r="EO192" s="5"/>
      <c r="EP192" s="6"/>
      <c r="EQ192" s="6"/>
      <c r="ER192" s="6"/>
      <c r="ES192" s="6"/>
      <c r="ET192" s="6"/>
      <c r="EU192" s="6"/>
      <c r="EV192" s="7"/>
      <c r="EW192" s="3"/>
      <c r="EX192" s="3"/>
      <c r="EY192" s="4"/>
      <c r="EZ192" s="5"/>
      <c r="FA192" s="6"/>
      <c r="FB192" s="6"/>
      <c r="FC192" s="6"/>
      <c r="FD192" s="6"/>
      <c r="FE192" s="6"/>
      <c r="FF192" s="6"/>
      <c r="FG192" s="7"/>
      <c r="FH192" s="3"/>
      <c r="FI192" s="3"/>
      <c r="FJ192" s="4"/>
      <c r="FK192" s="5"/>
      <c r="FL192" s="6"/>
      <c r="FM192" s="6"/>
      <c r="FN192" s="6"/>
      <c r="FO192" s="6"/>
      <c r="FP192" s="6"/>
      <c r="FQ192" s="6"/>
      <c r="FR192" s="7"/>
      <c r="FS192" s="3"/>
      <c r="FT192" s="3"/>
      <c r="FU192" s="4"/>
      <c r="FV192" s="5"/>
      <c r="FW192" s="6"/>
      <c r="FX192" s="6"/>
      <c r="FY192" s="6"/>
      <c r="FZ192" s="6"/>
      <c r="GA192" s="6"/>
      <c r="GB192" s="6"/>
      <c r="GC192" s="7"/>
      <c r="GD192" s="3"/>
      <c r="GE192" s="3"/>
      <c r="GF192" s="4"/>
      <c r="GG192" s="5"/>
      <c r="GH192" s="6"/>
      <c r="GI192" s="6"/>
      <c r="GJ192" s="6"/>
      <c r="GK192" s="6"/>
      <c r="GL192" s="6"/>
      <c r="GM192" s="6"/>
      <c r="GN192" s="7"/>
      <c r="GO192" s="3"/>
      <c r="GP192" s="3"/>
      <c r="GQ192" s="4"/>
      <c r="GR192" s="5"/>
      <c r="GS192" s="6"/>
      <c r="GT192" s="6"/>
      <c r="GU192" s="6"/>
      <c r="GV192" s="6"/>
      <c r="GW192" s="6"/>
      <c r="GX192" s="6"/>
      <c r="GY192" s="7"/>
      <c r="GZ192" s="3"/>
      <c r="HA192" s="3"/>
      <c r="HB192" s="4"/>
      <c r="HC192" s="5"/>
      <c r="HD192" s="6"/>
      <c r="HE192" s="6"/>
      <c r="HF192" s="6"/>
      <c r="HG192" s="6"/>
      <c r="HH192" s="6"/>
      <c r="HI192" s="6"/>
      <c r="HJ192" s="7"/>
      <c r="HK192" s="3"/>
      <c r="HL192" s="3"/>
      <c r="HM192" s="4"/>
      <c r="HN192" s="5"/>
      <c r="HO192" s="6"/>
      <c r="HP192" s="6"/>
      <c r="HQ192" s="6"/>
      <c r="HR192" s="6"/>
      <c r="HS192" s="6"/>
      <c r="HT192" s="6"/>
      <c r="HU192" s="7"/>
      <c r="HV192" s="3"/>
      <c r="HW192" s="3"/>
      <c r="HX192" s="4"/>
      <c r="HY192" s="5"/>
      <c r="HZ192" s="6"/>
      <c r="IA192" s="6"/>
      <c r="IB192" s="6"/>
      <c r="IC192" s="6"/>
      <c r="ID192" s="6"/>
      <c r="IE192" s="6"/>
      <c r="IF192" s="7"/>
      <c r="IG192" s="3"/>
      <c r="IH192" s="3"/>
      <c r="II192" s="4"/>
      <c r="IJ192" s="5"/>
      <c r="IK192" s="6"/>
      <c r="IL192" s="6"/>
      <c r="IM192" s="6"/>
      <c r="IN192" s="6"/>
      <c r="IO192" s="6"/>
      <c r="IP192" s="6"/>
      <c r="IQ192" s="7"/>
      <c r="IR192" s="3"/>
      <c r="IS192" s="3"/>
      <c r="IT192" s="4"/>
      <c r="IU192" s="5"/>
      <c r="IV192" s="6"/>
      <c r="IW192" s="6"/>
      <c r="IX192" s="6"/>
      <c r="IY192" s="6"/>
      <c r="IZ192" s="6"/>
      <c r="JA192" s="6"/>
      <c r="JB192" s="7"/>
      <c r="JC192" s="3"/>
      <c r="JD192" s="3"/>
      <c r="JE192" s="4"/>
      <c r="JF192" s="5"/>
      <c r="JG192" s="6"/>
      <c r="JH192" s="6"/>
      <c r="JI192" s="6"/>
      <c r="JJ192" s="6"/>
      <c r="JK192" s="6"/>
      <c r="JL192" s="6"/>
      <c r="JM192" s="7"/>
      <c r="JN192" s="3"/>
      <c r="JO192" s="3"/>
      <c r="JP192" s="4"/>
      <c r="JQ192" s="5"/>
      <c r="JR192" s="6"/>
      <c r="JS192" s="6"/>
      <c r="JT192" s="6"/>
      <c r="JU192" s="6"/>
      <c r="JV192" s="6"/>
      <c r="JW192" s="6"/>
      <c r="JX192" s="7"/>
      <c r="JY192" s="3"/>
      <c r="JZ192" s="3"/>
      <c r="KA192" s="4"/>
      <c r="KB192" s="5"/>
      <c r="KC192" s="6"/>
      <c r="KD192" s="6"/>
      <c r="KE192" s="6"/>
      <c r="KF192" s="6"/>
      <c r="KG192" s="6"/>
      <c r="KH192" s="6"/>
      <c r="KI192" s="7"/>
      <c r="KJ192" s="3"/>
      <c r="KK192" s="3"/>
      <c r="KL192" s="4"/>
      <c r="KM192" s="5"/>
      <c r="KN192" s="6"/>
      <c r="KO192" s="6"/>
      <c r="KP192" s="6"/>
      <c r="KQ192" s="6"/>
      <c r="KR192" s="6"/>
      <c r="KS192" s="6"/>
      <c r="KT192" s="7"/>
      <c r="KU192" s="3"/>
      <c r="KV192" s="3"/>
      <c r="KW192" s="4"/>
      <c r="KX192" s="5"/>
      <c r="KY192" s="6"/>
      <c r="KZ192" s="6"/>
      <c r="LA192" s="6"/>
      <c r="LB192" s="6"/>
      <c r="LC192" s="6"/>
      <c r="LD192" s="6"/>
      <c r="LE192" s="7"/>
      <c r="LF192" s="3"/>
      <c r="LG192" s="3"/>
      <c r="LH192" s="4"/>
      <c r="LI192" s="5"/>
      <c r="LJ192" s="6"/>
      <c r="LK192" s="6"/>
      <c r="LL192" s="6"/>
      <c r="LM192" s="6"/>
      <c r="LN192" s="6"/>
      <c r="LO192" s="6"/>
      <c r="LP192" s="7"/>
      <c r="LQ192" s="3"/>
      <c r="LR192" s="3"/>
      <c r="LS192" s="4"/>
      <c r="LT192" s="5"/>
      <c r="LU192" s="6"/>
      <c r="LV192" s="6"/>
      <c r="LW192" s="6"/>
      <c r="LX192" s="6"/>
      <c r="LY192" s="6"/>
      <c r="LZ192" s="6"/>
      <c r="MA192" s="7"/>
      <c r="MB192" s="3"/>
      <c r="MC192" s="3"/>
      <c r="MD192" s="4"/>
      <c r="ME192" s="5"/>
      <c r="MF192" s="6"/>
      <c r="MG192" s="6"/>
      <c r="MH192" s="6"/>
      <c r="MI192" s="6"/>
      <c r="MJ192" s="6"/>
      <c r="MK192" s="6"/>
      <c r="ML192" s="7"/>
      <c r="MM192" s="3"/>
      <c r="MN192" s="3"/>
      <c r="MO192" s="4"/>
      <c r="MP192" s="5"/>
      <c r="MQ192" s="6"/>
      <c r="MR192" s="6"/>
      <c r="MS192" s="6"/>
      <c r="MT192" s="6"/>
      <c r="MU192" s="6"/>
      <c r="MV192" s="6"/>
      <c r="MW192" s="7"/>
      <c r="MX192" s="3"/>
      <c r="MY192" s="3"/>
      <c r="MZ192" s="4"/>
      <c r="NA192" s="5"/>
      <c r="NB192" s="6"/>
      <c r="NC192" s="6"/>
      <c r="ND192" s="6"/>
      <c r="NE192" s="6"/>
      <c r="NF192" s="6"/>
      <c r="NG192" s="6"/>
      <c r="NH192" s="7"/>
      <c r="NI192" s="3"/>
      <c r="NJ192" s="3"/>
      <c r="NK192" s="4"/>
      <c r="NL192" s="5"/>
      <c r="NM192" s="6"/>
      <c r="NN192" s="6"/>
      <c r="NO192" s="6"/>
      <c r="NP192" s="6"/>
      <c r="NQ192" s="6"/>
      <c r="NR192" s="6"/>
      <c r="NS192" s="7"/>
      <c r="NT192" s="3"/>
      <c r="NU192" s="3"/>
      <c r="NV192" s="4"/>
      <c r="NW192" s="5"/>
      <c r="NX192" s="6"/>
      <c r="NY192" s="6"/>
      <c r="NZ192" s="6"/>
      <c r="OA192" s="6"/>
      <c r="OB192" s="6"/>
      <c r="OC192" s="6"/>
      <c r="OD192" s="7"/>
      <c r="OE192" s="3"/>
      <c r="OF192" s="3"/>
      <c r="OG192" s="4"/>
      <c r="OH192" s="5"/>
      <c r="OI192" s="6"/>
      <c r="OJ192" s="6"/>
      <c r="OK192" s="6"/>
      <c r="OL192" s="6"/>
      <c r="OM192" s="6"/>
      <c r="ON192" s="6"/>
      <c r="OO192" s="7"/>
      <c r="OP192" s="3"/>
      <c r="OQ192" s="3"/>
      <c r="OR192" s="4"/>
      <c r="OS192" s="5"/>
      <c r="OT192" s="6"/>
      <c r="OU192" s="6"/>
      <c r="OV192" s="6"/>
      <c r="OW192" s="6"/>
      <c r="OX192" s="6"/>
      <c r="OY192" s="6"/>
      <c r="OZ192" s="7"/>
      <c r="PA192" s="3"/>
      <c r="PB192" s="3"/>
      <c r="PC192" s="4"/>
      <c r="PD192" s="5"/>
      <c r="PE192" s="6"/>
      <c r="PF192" s="6"/>
      <c r="PG192" s="6"/>
      <c r="PH192" s="6"/>
      <c r="PI192" s="6"/>
      <c r="PJ192" s="6"/>
      <c r="PK192" s="7"/>
      <c r="PL192" s="3"/>
      <c r="PM192" s="3"/>
      <c r="PN192" s="4"/>
      <c r="PO192" s="5"/>
      <c r="PP192" s="6"/>
      <c r="PQ192" s="6"/>
      <c r="PR192" s="6"/>
      <c r="PS192" s="6"/>
      <c r="PT192" s="6"/>
      <c r="PU192" s="6"/>
      <c r="PV192" s="7"/>
      <c r="PW192" s="3"/>
      <c r="PX192" s="3"/>
      <c r="PY192" s="4"/>
      <c r="PZ192" s="5"/>
      <c r="QA192" s="6"/>
      <c r="QB192" s="6"/>
      <c r="QC192" s="6"/>
      <c r="QD192" s="6"/>
      <c r="QE192" s="6"/>
      <c r="QF192" s="6"/>
      <c r="QG192" s="7"/>
      <c r="QH192" s="3"/>
      <c r="QI192" s="3"/>
      <c r="QJ192" s="4"/>
      <c r="QK192" s="5"/>
      <c r="QL192" s="6"/>
      <c r="QM192" s="6"/>
      <c r="QN192" s="6"/>
      <c r="QO192" s="6"/>
      <c r="QP192" s="6"/>
      <c r="QQ192" s="6"/>
      <c r="QR192" s="7"/>
      <c r="QS192" s="3"/>
      <c r="QT192" s="3"/>
      <c r="QU192" s="4"/>
      <c r="QV192" s="5"/>
      <c r="QW192" s="6"/>
      <c r="QX192" s="6"/>
      <c r="QY192" s="6"/>
      <c r="QZ192" s="6"/>
      <c r="RA192" s="6"/>
      <c r="RB192" s="6"/>
      <c r="RC192" s="7"/>
      <c r="RD192" s="3"/>
      <c r="RE192" s="3"/>
      <c r="RF192" s="4"/>
      <c r="RG192" s="5"/>
      <c r="RH192" s="6"/>
      <c r="RI192" s="6"/>
      <c r="RJ192" s="6"/>
      <c r="RK192" s="6"/>
      <c r="RL192" s="6"/>
      <c r="RM192" s="6"/>
      <c r="RN192" s="7"/>
      <c r="RO192" s="3"/>
      <c r="RP192" s="3"/>
      <c r="RQ192" s="4"/>
      <c r="RR192" s="5"/>
      <c r="RS192" s="6"/>
      <c r="RT192" s="6"/>
      <c r="RU192" s="6"/>
      <c r="RV192" s="6"/>
      <c r="RW192" s="6"/>
      <c r="RX192" s="6"/>
      <c r="RY192" s="7"/>
      <c r="RZ192" s="3"/>
      <c r="SA192" s="3"/>
      <c r="SB192" s="4"/>
      <c r="SC192" s="5"/>
      <c r="SD192" s="6"/>
      <c r="SE192" s="6"/>
      <c r="SF192" s="6"/>
      <c r="SG192" s="6"/>
      <c r="SH192" s="6"/>
      <c r="SI192" s="6"/>
      <c r="SJ192" s="7"/>
      <c r="SK192" s="3"/>
      <c r="SL192" s="3"/>
      <c r="SM192" s="4"/>
      <c r="SN192" s="5"/>
      <c r="SO192" s="6"/>
      <c r="SP192" s="6"/>
      <c r="SQ192" s="6"/>
      <c r="SR192" s="6"/>
      <c r="SS192" s="6"/>
      <c r="ST192" s="6"/>
      <c r="SU192" s="7"/>
      <c r="SV192" s="3"/>
      <c r="SW192" s="3"/>
      <c r="SX192" s="4"/>
      <c r="SY192" s="5"/>
      <c r="SZ192" s="6"/>
      <c r="TA192" s="6"/>
      <c r="TB192" s="6"/>
      <c r="TC192" s="6"/>
      <c r="TD192" s="6"/>
      <c r="TE192" s="6"/>
      <c r="TF192" s="7"/>
      <c r="TG192" s="3"/>
      <c r="TH192" s="3"/>
      <c r="TI192" s="4"/>
      <c r="TJ192" s="5"/>
      <c r="TK192" s="6"/>
      <c r="TL192" s="6"/>
      <c r="TM192" s="6"/>
      <c r="TN192" s="6"/>
      <c r="TO192" s="6"/>
      <c r="TP192" s="6"/>
      <c r="TQ192" s="7"/>
      <c r="TR192" s="3"/>
      <c r="TS192" s="3"/>
      <c r="TT192" s="4"/>
      <c r="TU192" s="5"/>
      <c r="TV192" s="6"/>
      <c r="TW192" s="6"/>
      <c r="TX192" s="6"/>
      <c r="TY192" s="6"/>
      <c r="TZ192" s="6"/>
      <c r="UA192" s="6"/>
      <c r="UB192" s="7"/>
      <c r="UC192" s="3"/>
      <c r="UD192" s="3"/>
      <c r="UE192" s="4"/>
      <c r="UF192" s="5"/>
      <c r="UG192" s="6"/>
      <c r="UH192" s="6"/>
      <c r="UI192" s="6"/>
      <c r="UJ192" s="6"/>
      <c r="UK192" s="6"/>
      <c r="UL192" s="6"/>
      <c r="UM192" s="7"/>
      <c r="UN192" s="3"/>
      <c r="UO192" s="3"/>
      <c r="UP192" s="4"/>
      <c r="UQ192" s="5"/>
      <c r="UR192" s="6"/>
      <c r="US192" s="6"/>
      <c r="UT192" s="6"/>
      <c r="UU192" s="6"/>
      <c r="UV192" s="6"/>
      <c r="UW192" s="6"/>
      <c r="UX192" s="7"/>
      <c r="UY192" s="3"/>
      <c r="UZ192" s="3"/>
      <c r="VA192" s="4"/>
      <c r="VB192" s="5"/>
      <c r="VC192" s="6"/>
      <c r="VD192" s="6"/>
      <c r="VE192" s="6"/>
      <c r="VF192" s="6"/>
      <c r="VG192" s="6"/>
      <c r="VH192" s="6"/>
      <c r="VI192" s="7"/>
      <c r="VJ192" s="3"/>
      <c r="VK192" s="3"/>
      <c r="VL192" s="4"/>
      <c r="VM192" s="5"/>
      <c r="VN192" s="6"/>
      <c r="VO192" s="6"/>
      <c r="VP192" s="6"/>
      <c r="VQ192" s="6"/>
      <c r="VR192" s="6"/>
      <c r="VS192" s="6"/>
      <c r="VT192" s="7"/>
      <c r="VU192" s="3"/>
      <c r="VV192" s="3"/>
      <c r="VW192" s="4"/>
      <c r="VX192" s="5"/>
      <c r="VY192" s="6"/>
      <c r="VZ192" s="6"/>
      <c r="WA192" s="6"/>
      <c r="WB192" s="6"/>
      <c r="WC192" s="6"/>
      <c r="WD192" s="6"/>
      <c r="WE192" s="7"/>
      <c r="WF192" s="3"/>
      <c r="WG192" s="3"/>
      <c r="WH192" s="4"/>
      <c r="WI192" s="5"/>
      <c r="WJ192" s="6"/>
      <c r="WK192" s="6"/>
      <c r="WL192" s="6"/>
      <c r="WM192" s="6"/>
      <c r="WN192" s="6"/>
      <c r="WO192" s="6"/>
      <c r="WP192" s="7"/>
      <c r="WQ192" s="3"/>
      <c r="WR192" s="3"/>
      <c r="WS192" s="4"/>
      <c r="WT192" s="5"/>
      <c r="WU192" s="6"/>
      <c r="WV192" s="6"/>
      <c r="WW192" s="6"/>
      <c r="WX192" s="6"/>
      <c r="WY192" s="6"/>
      <c r="WZ192" s="6"/>
      <c r="XA192" s="7"/>
      <c r="XB192" s="3"/>
      <c r="XC192" s="3"/>
      <c r="XD192" s="4"/>
      <c r="XE192" s="5"/>
      <c r="XF192" s="6"/>
      <c r="XG192" s="6"/>
      <c r="XH192" s="6"/>
      <c r="XI192" s="6"/>
      <c r="XJ192" s="6"/>
      <c r="XK192" s="6"/>
      <c r="XL192" s="7"/>
      <c r="XM192" s="3"/>
      <c r="XN192" s="3"/>
      <c r="XO192" s="4"/>
      <c r="XP192" s="5"/>
      <c r="XQ192" s="6"/>
      <c r="XR192" s="6"/>
      <c r="XS192" s="6"/>
      <c r="XT192" s="6"/>
      <c r="XU192" s="6"/>
      <c r="XV192" s="6"/>
      <c r="XW192" s="7"/>
      <c r="XX192" s="3"/>
      <c r="XY192" s="3"/>
      <c r="XZ192" s="4"/>
      <c r="YA192" s="5"/>
      <c r="YB192" s="6"/>
      <c r="YC192" s="6"/>
      <c r="YD192" s="6"/>
      <c r="YE192" s="6"/>
      <c r="YF192" s="6"/>
      <c r="YG192" s="6"/>
      <c r="YH192" s="7"/>
      <c r="YI192" s="3"/>
      <c r="YJ192" s="3"/>
      <c r="YK192" s="4"/>
      <c r="YL192" s="5"/>
      <c r="YM192" s="6"/>
      <c r="YN192" s="6"/>
      <c r="YO192" s="6"/>
      <c r="YP192" s="6"/>
      <c r="YQ192" s="6"/>
      <c r="YR192" s="6"/>
      <c r="YS192" s="7"/>
      <c r="YT192" s="3"/>
      <c r="YU192" s="3"/>
      <c r="YV192" s="4"/>
      <c r="YW192" s="5"/>
      <c r="YX192" s="6"/>
      <c r="YY192" s="6"/>
      <c r="YZ192" s="6"/>
      <c r="ZA192" s="6"/>
      <c r="ZB192" s="6"/>
      <c r="ZC192" s="6"/>
      <c r="ZD192" s="7"/>
      <c r="ZE192" s="3"/>
      <c r="ZF192" s="3"/>
      <c r="ZG192" s="4"/>
      <c r="ZH192" s="5"/>
      <c r="ZI192" s="6"/>
      <c r="ZJ192" s="6"/>
      <c r="ZK192" s="6"/>
      <c r="ZL192" s="6"/>
      <c r="ZM192" s="6"/>
      <c r="ZN192" s="6"/>
      <c r="ZO192" s="7"/>
      <c r="ZP192" s="3"/>
      <c r="ZQ192" s="3"/>
      <c r="ZR192" s="4"/>
      <c r="ZS192" s="5"/>
      <c r="ZT192" s="6"/>
      <c r="ZU192" s="6"/>
      <c r="ZV192" s="6"/>
      <c r="ZW192" s="6"/>
      <c r="ZX192" s="6"/>
      <c r="ZY192" s="6"/>
      <c r="ZZ192" s="7"/>
      <c r="AAA192" s="3"/>
      <c r="AAB192" s="3"/>
      <c r="AAC192" s="4"/>
      <c r="AAD192" s="5"/>
      <c r="AAE192" s="6"/>
      <c r="AAF192" s="6"/>
      <c r="AAG192" s="6"/>
      <c r="AAH192" s="6"/>
      <c r="AAI192" s="6"/>
      <c r="AAJ192" s="6"/>
      <c r="AAK192" s="7"/>
      <c r="AAL192" s="3"/>
      <c r="AAM192" s="3"/>
      <c r="AAN192" s="4"/>
      <c r="AAO192" s="5"/>
      <c r="AAP192" s="6"/>
      <c r="AAQ192" s="6"/>
      <c r="AAR192" s="6"/>
      <c r="AAS192" s="6"/>
      <c r="AAT192" s="6"/>
      <c r="AAU192" s="6"/>
      <c r="AAV192" s="7"/>
      <c r="AAW192" s="3"/>
      <c r="AAX192" s="3"/>
      <c r="AAY192" s="4"/>
      <c r="AAZ192" s="5"/>
      <c r="ABA192" s="6"/>
      <c r="ABB192" s="6"/>
      <c r="ABC192" s="6"/>
      <c r="ABD192" s="6"/>
      <c r="ABE192" s="6"/>
      <c r="ABF192" s="6"/>
      <c r="ABG192" s="7"/>
      <c r="ABH192" s="3"/>
      <c r="ABI192" s="3"/>
      <c r="ABJ192" s="4"/>
      <c r="ABK192" s="5"/>
      <c r="ABL192" s="6"/>
      <c r="ABM192" s="6"/>
      <c r="ABN192" s="6"/>
      <c r="ABO192" s="6"/>
      <c r="ABP192" s="6"/>
      <c r="ABQ192" s="6"/>
      <c r="ABR192" s="7"/>
      <c r="ABS192" s="3"/>
      <c r="ABT192" s="3"/>
      <c r="ABU192" s="4"/>
      <c r="ABV192" s="5"/>
      <c r="ABW192" s="6"/>
      <c r="ABX192" s="6"/>
      <c r="ABY192" s="6"/>
      <c r="ABZ192" s="6"/>
      <c r="ACA192" s="6"/>
      <c r="ACB192" s="6"/>
      <c r="ACC192" s="7"/>
      <c r="ACD192" s="3"/>
      <c r="ACE192" s="3"/>
      <c r="ACF192" s="4"/>
      <c r="ACG192" s="5"/>
      <c r="ACH192" s="6"/>
      <c r="ACI192" s="6"/>
      <c r="ACJ192" s="6"/>
      <c r="ACK192" s="6"/>
      <c r="ACL192" s="6"/>
      <c r="ACM192" s="6"/>
      <c r="ACN192" s="7"/>
      <c r="ACO192" s="3"/>
      <c r="ACP192" s="3"/>
      <c r="ACQ192" s="4"/>
      <c r="ACR192" s="5"/>
      <c r="ACS192" s="6"/>
      <c r="ACT192" s="6"/>
      <c r="ACU192" s="6"/>
      <c r="ACV192" s="6"/>
      <c r="ACW192" s="6"/>
      <c r="ACX192" s="6"/>
      <c r="ACY192" s="7"/>
      <c r="ACZ192" s="3"/>
      <c r="ADA192" s="3"/>
      <c r="ADB192" s="4"/>
      <c r="ADC192" s="5"/>
      <c r="ADD192" s="6"/>
      <c r="ADE192" s="6"/>
      <c r="ADF192" s="6"/>
      <c r="ADG192" s="6"/>
      <c r="ADH192" s="6"/>
      <c r="ADI192" s="6"/>
      <c r="ADJ192" s="7"/>
      <c r="ADK192" s="3"/>
      <c r="ADL192" s="3"/>
      <c r="ADM192" s="4"/>
      <c r="ADN192" s="5"/>
      <c r="ADO192" s="6"/>
      <c r="ADP192" s="6"/>
      <c r="ADQ192" s="6"/>
      <c r="ADR192" s="6"/>
      <c r="ADS192" s="6"/>
      <c r="ADT192" s="6"/>
      <c r="ADU192" s="7"/>
      <c r="ADV192" s="3"/>
      <c r="ADW192" s="3"/>
      <c r="ADX192" s="4"/>
      <c r="ADY192" s="5"/>
      <c r="ADZ192" s="6"/>
      <c r="AEA192" s="6"/>
      <c r="AEB192" s="6"/>
      <c r="AEC192" s="6"/>
      <c r="AED192" s="6"/>
      <c r="AEE192" s="6"/>
      <c r="AEF192" s="7"/>
      <c r="AEG192" s="3"/>
      <c r="AEH192" s="3"/>
      <c r="AEI192" s="4"/>
      <c r="AEJ192" s="5"/>
      <c r="AEK192" s="6"/>
      <c r="AEL192" s="6"/>
      <c r="AEM192" s="6"/>
      <c r="AEN192" s="6"/>
      <c r="AEO192" s="6"/>
      <c r="AEP192" s="6"/>
      <c r="AEQ192" s="7"/>
      <c r="AER192" s="3"/>
      <c r="AES192" s="3"/>
      <c r="AET192" s="4"/>
      <c r="AEU192" s="5"/>
      <c r="AEV192" s="6"/>
      <c r="AEW192" s="6"/>
      <c r="AEX192" s="6"/>
      <c r="AEY192" s="6"/>
      <c r="AEZ192" s="6"/>
      <c r="AFA192" s="6"/>
      <c r="AFB192" s="7"/>
      <c r="AFC192" s="3"/>
      <c r="AFD192" s="3"/>
      <c r="AFE192" s="4"/>
      <c r="AFF192" s="5"/>
      <c r="AFG192" s="6"/>
      <c r="AFH192" s="6"/>
      <c r="AFI192" s="6"/>
      <c r="AFJ192" s="6"/>
      <c r="AFK192" s="6"/>
      <c r="AFL192" s="6"/>
      <c r="AFM192" s="7"/>
      <c r="AFN192" s="3"/>
      <c r="AFO192" s="3"/>
      <c r="AFP192" s="4"/>
      <c r="AFQ192" s="5"/>
      <c r="AFR192" s="6"/>
      <c r="AFS192" s="6"/>
      <c r="AFT192" s="6"/>
      <c r="AFU192" s="6"/>
      <c r="AFV192" s="6"/>
      <c r="AFW192" s="6"/>
      <c r="AFX192" s="7"/>
      <c r="AFY192" s="3"/>
      <c r="AFZ192" s="3"/>
      <c r="AGA192" s="4"/>
      <c r="AGB192" s="5"/>
      <c r="AGC192" s="6"/>
      <c r="AGD192" s="6"/>
      <c r="AGE192" s="6"/>
      <c r="AGF192" s="6"/>
      <c r="AGG192" s="6"/>
      <c r="AGH192" s="6"/>
      <c r="AGI192" s="7"/>
      <c r="AGJ192" s="3"/>
      <c r="AGK192" s="3"/>
      <c r="AGL192" s="4"/>
      <c r="AGM192" s="5"/>
      <c r="AGN192" s="6"/>
      <c r="AGO192" s="6"/>
      <c r="AGP192" s="6"/>
      <c r="AGQ192" s="6"/>
      <c r="AGR192" s="6"/>
      <c r="AGS192" s="6"/>
      <c r="AGT192" s="7"/>
      <c r="AGU192" s="3"/>
      <c r="AGV192" s="3"/>
      <c r="AGW192" s="4"/>
      <c r="AGX192" s="5"/>
      <c r="AGY192" s="6"/>
      <c r="AGZ192" s="6"/>
      <c r="AHA192" s="6"/>
      <c r="AHB192" s="6"/>
      <c r="AHC192" s="6"/>
      <c r="AHD192" s="6"/>
      <c r="AHE192" s="7"/>
      <c r="AHF192" s="3"/>
      <c r="AHG192" s="3"/>
      <c r="AHH192" s="4"/>
      <c r="AHI192" s="5"/>
      <c r="AHJ192" s="6"/>
      <c r="AHK192" s="6"/>
      <c r="AHL192" s="6"/>
      <c r="AHM192" s="6"/>
      <c r="AHN192" s="6"/>
      <c r="AHO192" s="6"/>
      <c r="AHP192" s="7"/>
      <c r="AHQ192" s="3"/>
      <c r="AHR192" s="3"/>
      <c r="AHS192" s="4"/>
      <c r="AHT192" s="5"/>
      <c r="AHU192" s="6"/>
      <c r="AHV192" s="6"/>
      <c r="AHW192" s="6"/>
      <c r="AHX192" s="6"/>
      <c r="AHY192" s="6"/>
      <c r="AHZ192" s="6"/>
      <c r="AIA192" s="7"/>
      <c r="AIB192" s="3"/>
      <c r="AIC192" s="3"/>
      <c r="AID192" s="4"/>
      <c r="AIE192" s="5"/>
      <c r="AIF192" s="6"/>
      <c r="AIG192" s="6"/>
      <c r="AIH192" s="6"/>
      <c r="AII192" s="6"/>
      <c r="AIJ192" s="6"/>
      <c r="AIK192" s="6"/>
      <c r="AIL192" s="7"/>
      <c r="AIM192" s="3"/>
      <c r="AIN192" s="3"/>
      <c r="AIO192" s="4"/>
      <c r="AIP192" s="5"/>
      <c r="AIQ192" s="6"/>
      <c r="AIR192" s="6"/>
      <c r="AIS192" s="6"/>
      <c r="AIT192" s="6"/>
      <c r="AIU192" s="6"/>
      <c r="AIV192" s="6"/>
      <c r="AIW192" s="7"/>
      <c r="AIX192" s="3"/>
      <c r="AIY192" s="3"/>
      <c r="AIZ192" s="4"/>
      <c r="AJA192" s="5"/>
      <c r="AJB192" s="6"/>
      <c r="AJC192" s="6"/>
      <c r="AJD192" s="6"/>
      <c r="AJE192" s="6"/>
      <c r="AJF192" s="6"/>
      <c r="AJG192" s="6"/>
      <c r="AJH192" s="7"/>
      <c r="AJI192" s="3"/>
      <c r="AJJ192" s="3"/>
      <c r="AJK192" s="4"/>
      <c r="AJL192" s="5"/>
      <c r="AJM192" s="6"/>
      <c r="AJN192" s="6"/>
      <c r="AJO192" s="6"/>
      <c r="AJP192" s="6"/>
      <c r="AJQ192" s="6"/>
      <c r="AJR192" s="6"/>
      <c r="AJS192" s="7"/>
      <c r="AJT192" s="3"/>
      <c r="AJU192" s="3"/>
      <c r="AJV192" s="4"/>
      <c r="AJW192" s="5"/>
      <c r="AJX192" s="6"/>
      <c r="AJY192" s="6"/>
      <c r="AJZ192" s="6"/>
      <c r="AKA192" s="6"/>
      <c r="AKB192" s="6"/>
      <c r="AKC192" s="6"/>
      <c r="AKD192" s="7"/>
      <c r="AKE192" s="3"/>
      <c r="AKF192" s="3"/>
      <c r="AKG192" s="4"/>
      <c r="AKH192" s="5"/>
      <c r="AKI192" s="6"/>
      <c r="AKJ192" s="6"/>
      <c r="AKK192" s="6"/>
      <c r="AKL192" s="6"/>
      <c r="AKM192" s="6"/>
      <c r="AKN192" s="6"/>
      <c r="AKO192" s="7"/>
      <c r="AKP192" s="3"/>
      <c r="AKQ192" s="3"/>
      <c r="AKR192" s="4"/>
      <c r="AKS192" s="5"/>
      <c r="AKT192" s="6"/>
      <c r="AKU192" s="6"/>
      <c r="AKV192" s="6"/>
      <c r="AKW192" s="6"/>
      <c r="AKX192" s="6"/>
      <c r="AKY192" s="6"/>
      <c r="AKZ192" s="7"/>
      <c r="ALA192" s="3"/>
      <c r="ALB192" s="3"/>
      <c r="ALC192" s="4"/>
      <c r="ALD192" s="5"/>
      <c r="ALE192" s="6"/>
      <c r="ALF192" s="6"/>
      <c r="ALG192" s="6"/>
      <c r="ALH192" s="6"/>
      <c r="ALI192" s="6"/>
      <c r="ALJ192" s="6"/>
      <c r="ALK192" s="7"/>
      <c r="ALL192" s="3"/>
      <c r="ALM192" s="3"/>
      <c r="ALN192" s="4"/>
      <c r="ALO192" s="5"/>
      <c r="ALP192" s="6"/>
      <c r="ALQ192" s="6"/>
      <c r="ALR192" s="6"/>
      <c r="ALS192" s="6"/>
      <c r="ALT192" s="6"/>
      <c r="ALU192" s="6"/>
      <c r="ALV192" s="7"/>
      <c r="ALW192" s="3"/>
      <c r="ALX192" s="3"/>
      <c r="ALY192" s="4"/>
      <c r="ALZ192" s="5"/>
      <c r="AMA192" s="6"/>
      <c r="AMB192" s="6"/>
      <c r="AMC192" s="6"/>
      <c r="AMD192" s="6"/>
      <c r="AME192" s="6"/>
      <c r="AMF192" s="6"/>
      <c r="AMG192" s="7"/>
      <c r="AMH192" s="3"/>
      <c r="AMI192" s="3"/>
      <c r="AMJ192" s="4"/>
      <c r="AMK192" s="5"/>
      <c r="AML192" s="6"/>
      <c r="AMM192" s="6"/>
      <c r="AMN192" s="6"/>
      <c r="AMO192" s="6"/>
      <c r="AMP192" s="6"/>
      <c r="AMQ192" s="6"/>
      <c r="AMR192" s="7"/>
      <c r="AMS192" s="3"/>
      <c r="AMT192" s="3"/>
      <c r="AMU192" s="4"/>
      <c r="AMV192" s="5"/>
      <c r="AMW192" s="6"/>
      <c r="AMX192" s="6"/>
      <c r="AMY192" s="6"/>
      <c r="AMZ192" s="6"/>
      <c r="ANA192" s="6"/>
      <c r="ANB192" s="6"/>
      <c r="ANC192" s="7"/>
      <c r="AND192" s="3"/>
      <c r="ANE192" s="3"/>
      <c r="ANF192" s="4"/>
      <c r="ANG192" s="5"/>
      <c r="ANH192" s="6"/>
      <c r="ANI192" s="6"/>
      <c r="ANJ192" s="6"/>
      <c r="ANK192" s="6"/>
      <c r="ANL192" s="6"/>
      <c r="ANM192" s="6"/>
      <c r="ANN192" s="7"/>
      <c r="ANO192" s="3"/>
      <c r="ANP192" s="3"/>
      <c r="ANQ192" s="4"/>
      <c r="ANR192" s="5"/>
      <c r="ANS192" s="6"/>
      <c r="ANT192" s="6"/>
      <c r="ANU192" s="6"/>
      <c r="ANV192" s="6"/>
      <c r="ANW192" s="6"/>
      <c r="ANX192" s="6"/>
      <c r="ANY192" s="7"/>
      <c r="ANZ192" s="3"/>
      <c r="AOA192" s="3"/>
      <c r="AOB192" s="4"/>
      <c r="AOC192" s="5"/>
      <c r="AOD192" s="6"/>
      <c r="AOE192" s="6"/>
      <c r="AOF192" s="6"/>
      <c r="AOG192" s="6"/>
      <c r="AOH192" s="6"/>
      <c r="AOI192" s="6"/>
      <c r="AOJ192" s="7"/>
      <c r="AOK192" s="3"/>
      <c r="AOL192" s="3"/>
      <c r="AOM192" s="4"/>
      <c r="AON192" s="5"/>
      <c r="AOO192" s="6"/>
      <c r="AOP192" s="6"/>
      <c r="AOQ192" s="6"/>
      <c r="AOR192" s="6"/>
      <c r="AOS192" s="6"/>
      <c r="AOT192" s="6"/>
      <c r="AOU192" s="7"/>
      <c r="AOV192" s="3"/>
      <c r="AOW192" s="3"/>
      <c r="AOX192" s="4"/>
      <c r="AOY192" s="5"/>
      <c r="AOZ192" s="6"/>
      <c r="APA192" s="6"/>
      <c r="APB192" s="6"/>
      <c r="APC192" s="6"/>
      <c r="APD192" s="6"/>
      <c r="APE192" s="6"/>
      <c r="APF192" s="7"/>
      <c r="APG192" s="3"/>
      <c r="APH192" s="3"/>
      <c r="API192" s="4"/>
      <c r="APJ192" s="5"/>
      <c r="APK192" s="6"/>
      <c r="APL192" s="6"/>
      <c r="APM192" s="6"/>
      <c r="APN192" s="6"/>
      <c r="APO192" s="6"/>
      <c r="APP192" s="6"/>
      <c r="APQ192" s="7"/>
      <c r="APR192" s="3"/>
      <c r="APS192" s="3"/>
      <c r="APT192" s="4"/>
      <c r="APU192" s="5"/>
      <c r="APV192" s="6"/>
      <c r="APW192" s="6"/>
      <c r="APX192" s="6"/>
      <c r="APY192" s="6"/>
      <c r="APZ192" s="6"/>
      <c r="AQA192" s="6"/>
      <c r="AQB192" s="7"/>
      <c r="AQC192" s="3"/>
      <c r="AQD192" s="3"/>
      <c r="AQE192" s="4"/>
      <c r="AQF192" s="5"/>
      <c r="AQG192" s="6"/>
      <c r="AQH192" s="6"/>
      <c r="AQI192" s="6"/>
      <c r="AQJ192" s="6"/>
      <c r="AQK192" s="6"/>
      <c r="AQL192" s="6"/>
      <c r="AQM192" s="7"/>
      <c r="AQN192" s="3"/>
      <c r="AQO192" s="3"/>
      <c r="AQP192" s="4"/>
      <c r="AQQ192" s="5"/>
      <c r="AQR192" s="6"/>
      <c r="AQS192" s="6"/>
      <c r="AQT192" s="6"/>
      <c r="AQU192" s="6"/>
      <c r="AQV192" s="6"/>
      <c r="AQW192" s="6"/>
      <c r="AQX192" s="7"/>
      <c r="AQY192" s="3"/>
      <c r="AQZ192" s="3"/>
      <c r="ARA192" s="4"/>
      <c r="ARB192" s="5"/>
      <c r="ARC192" s="6"/>
      <c r="ARD192" s="6"/>
      <c r="ARE192" s="6"/>
      <c r="ARF192" s="6"/>
      <c r="ARG192" s="6"/>
      <c r="ARH192" s="6"/>
      <c r="ARI192" s="7"/>
      <c r="ARJ192" s="3"/>
      <c r="ARK192" s="3"/>
      <c r="ARL192" s="4"/>
      <c r="ARM192" s="5"/>
      <c r="ARN192" s="6"/>
      <c r="ARO192" s="6"/>
      <c r="ARP192" s="6"/>
      <c r="ARQ192" s="6"/>
      <c r="ARR192" s="6"/>
      <c r="ARS192" s="6"/>
      <c r="ART192" s="7"/>
      <c r="ARU192" s="3"/>
      <c r="ARV192" s="3"/>
      <c r="ARW192" s="4"/>
      <c r="ARX192" s="5"/>
      <c r="ARY192" s="6"/>
      <c r="ARZ192" s="6"/>
      <c r="ASA192" s="6"/>
      <c r="ASB192" s="6"/>
      <c r="ASC192" s="6"/>
      <c r="ASD192" s="6"/>
      <c r="ASE192" s="7"/>
      <c r="ASF192" s="3"/>
      <c r="ASG192" s="3"/>
      <c r="ASH192" s="4"/>
      <c r="ASI192" s="5"/>
      <c r="ASJ192" s="6"/>
      <c r="ASK192" s="6"/>
      <c r="ASL192" s="6"/>
      <c r="ASM192" s="6"/>
      <c r="ASN192" s="6"/>
      <c r="ASO192" s="6"/>
      <c r="ASP192" s="7"/>
      <c r="ASQ192" s="3"/>
      <c r="ASR192" s="3"/>
      <c r="ASS192" s="4"/>
      <c r="AST192" s="5"/>
      <c r="ASU192" s="6"/>
      <c r="ASV192" s="6"/>
      <c r="ASW192" s="6"/>
      <c r="ASX192" s="6"/>
      <c r="ASY192" s="6"/>
      <c r="ASZ192" s="6"/>
      <c r="ATA192" s="7"/>
      <c r="ATB192" s="3"/>
      <c r="ATC192" s="3"/>
      <c r="ATD192" s="4"/>
      <c r="ATE192" s="5"/>
      <c r="ATF192" s="6"/>
      <c r="ATG192" s="6"/>
      <c r="ATH192" s="6"/>
      <c r="ATI192" s="6"/>
      <c r="ATJ192" s="6"/>
      <c r="ATK192" s="6"/>
      <c r="ATL192" s="7"/>
      <c r="ATM192" s="3"/>
      <c r="ATN192" s="3"/>
      <c r="ATO192" s="4"/>
      <c r="ATP192" s="5"/>
      <c r="ATQ192" s="6"/>
      <c r="ATR192" s="6"/>
      <c r="ATS192" s="6"/>
      <c r="ATT192" s="6"/>
      <c r="ATU192" s="6"/>
      <c r="ATV192" s="6"/>
      <c r="ATW192" s="7"/>
      <c r="ATX192" s="3"/>
      <c r="ATY192" s="3"/>
      <c r="ATZ192" s="4"/>
      <c r="AUA192" s="5"/>
      <c r="AUB192" s="6"/>
      <c r="AUC192" s="6"/>
      <c r="AUD192" s="6"/>
      <c r="AUE192" s="6"/>
      <c r="AUF192" s="6"/>
      <c r="AUG192" s="6"/>
      <c r="AUH192" s="7"/>
      <c r="AUI192" s="3"/>
      <c r="AUJ192" s="3"/>
      <c r="AUK192" s="4"/>
      <c r="AUL192" s="5"/>
      <c r="AUM192" s="6"/>
      <c r="AUN192" s="6"/>
      <c r="AUO192" s="6"/>
      <c r="AUP192" s="6"/>
      <c r="AUQ192" s="6"/>
      <c r="AUR192" s="6"/>
      <c r="AUS192" s="7"/>
      <c r="AUT192" s="3"/>
      <c r="AUU192" s="3"/>
      <c r="AUV192" s="4"/>
      <c r="AUW192" s="5"/>
      <c r="AUX192" s="6"/>
      <c r="AUY192" s="6"/>
      <c r="AUZ192" s="6"/>
      <c r="AVA192" s="6"/>
      <c r="AVB192" s="6"/>
      <c r="AVC192" s="6"/>
      <c r="AVD192" s="7"/>
      <c r="AVE192" s="3"/>
      <c r="AVF192" s="3"/>
      <c r="AVG192" s="4"/>
      <c r="AVH192" s="5"/>
      <c r="AVI192" s="6"/>
      <c r="AVJ192" s="6"/>
      <c r="AVK192" s="6"/>
      <c r="AVL192" s="6"/>
      <c r="AVM192" s="6"/>
      <c r="AVN192" s="6"/>
      <c r="AVO192" s="7"/>
      <c r="AVP192" s="3"/>
      <c r="AVQ192" s="3"/>
      <c r="AVR192" s="4"/>
      <c r="AVS192" s="5"/>
      <c r="AVT192" s="6"/>
      <c r="AVU192" s="6"/>
      <c r="AVV192" s="6"/>
      <c r="AVW192" s="6"/>
      <c r="AVX192" s="6"/>
      <c r="AVY192" s="6"/>
      <c r="AVZ192" s="7"/>
      <c r="AWA192" s="3"/>
      <c r="AWB192" s="3"/>
      <c r="AWC192" s="4"/>
      <c r="AWD192" s="5"/>
      <c r="AWE192" s="6"/>
      <c r="AWF192" s="6"/>
      <c r="AWG192" s="6"/>
      <c r="AWH192" s="6"/>
      <c r="AWI192" s="6"/>
      <c r="AWJ192" s="6"/>
      <c r="AWK192" s="7"/>
      <c r="AWL192" s="3"/>
      <c r="AWM192" s="3"/>
      <c r="AWN192" s="4"/>
      <c r="AWO192" s="5"/>
      <c r="AWP192" s="6"/>
      <c r="AWQ192" s="6"/>
      <c r="AWR192" s="6"/>
      <c r="AWS192" s="6"/>
      <c r="AWT192" s="6"/>
      <c r="AWU192" s="6"/>
      <c r="AWV192" s="7"/>
      <c r="AWW192" s="3"/>
      <c r="AWX192" s="3"/>
      <c r="AWY192" s="4"/>
      <c r="AWZ192" s="5"/>
      <c r="AXA192" s="6"/>
      <c r="AXB192" s="6"/>
      <c r="AXC192" s="6"/>
      <c r="AXD192" s="6"/>
      <c r="AXE192" s="6"/>
      <c r="AXF192" s="6"/>
      <c r="AXG192" s="7"/>
      <c r="AXH192" s="3"/>
      <c r="AXI192" s="3"/>
      <c r="AXJ192" s="4"/>
      <c r="AXK192" s="5"/>
      <c r="AXL192" s="6"/>
      <c r="AXM192" s="6"/>
      <c r="AXN192" s="6"/>
      <c r="AXO192" s="6"/>
      <c r="AXP192" s="6"/>
      <c r="AXQ192" s="6"/>
      <c r="AXR192" s="7"/>
      <c r="AXS192" s="3"/>
      <c r="AXT192" s="3"/>
      <c r="AXU192" s="4"/>
      <c r="AXV192" s="5"/>
      <c r="AXW192" s="6"/>
      <c r="AXX192" s="6"/>
      <c r="AXY192" s="6"/>
      <c r="AXZ192" s="6"/>
      <c r="AYA192" s="6"/>
      <c r="AYB192" s="6"/>
      <c r="AYC192" s="7"/>
      <c r="AYD192" s="3"/>
      <c r="AYE192" s="3"/>
      <c r="AYF192" s="4"/>
      <c r="AYG192" s="5"/>
      <c r="AYH192" s="6"/>
      <c r="AYI192" s="6"/>
      <c r="AYJ192" s="6"/>
      <c r="AYK192" s="6"/>
      <c r="AYL192" s="6"/>
      <c r="AYM192" s="6"/>
      <c r="AYN192" s="7"/>
      <c r="AYO192" s="3"/>
      <c r="AYP192" s="3"/>
      <c r="AYQ192" s="4"/>
      <c r="AYR192" s="5"/>
      <c r="AYS192" s="6"/>
      <c r="AYT192" s="6"/>
      <c r="AYU192" s="6"/>
      <c r="AYV192" s="6"/>
      <c r="AYW192" s="6"/>
      <c r="AYX192" s="6"/>
      <c r="AYY192" s="7"/>
      <c r="AYZ192" s="3"/>
      <c r="AZA192" s="3"/>
      <c r="AZB192" s="4"/>
      <c r="AZC192" s="5"/>
      <c r="AZD192" s="6"/>
      <c r="AZE192" s="6"/>
      <c r="AZF192" s="6"/>
      <c r="AZG192" s="6"/>
      <c r="AZH192" s="6"/>
      <c r="AZI192" s="6"/>
      <c r="AZJ192" s="7"/>
      <c r="AZK192" s="3"/>
      <c r="AZL192" s="3"/>
      <c r="AZM192" s="4"/>
      <c r="AZN192" s="5"/>
      <c r="AZO192" s="6"/>
      <c r="AZP192" s="6"/>
      <c r="AZQ192" s="6"/>
      <c r="AZR192" s="6"/>
      <c r="AZS192" s="6"/>
      <c r="AZT192" s="6"/>
      <c r="AZU192" s="7"/>
      <c r="AZV192" s="3"/>
      <c r="AZW192" s="3"/>
      <c r="AZX192" s="4"/>
      <c r="AZY192" s="5"/>
      <c r="AZZ192" s="6"/>
      <c r="BAA192" s="6"/>
      <c r="BAB192" s="6"/>
      <c r="BAC192" s="6"/>
      <c r="BAD192" s="6"/>
      <c r="BAE192" s="6"/>
      <c r="BAF192" s="7"/>
      <c r="BAG192" s="3"/>
      <c r="BAH192" s="3"/>
      <c r="BAI192" s="4"/>
      <c r="BAJ192" s="5"/>
      <c r="BAK192" s="6"/>
      <c r="BAL192" s="6"/>
      <c r="BAM192" s="6"/>
      <c r="BAN192" s="6"/>
      <c r="BAO192" s="6"/>
      <c r="BAP192" s="6"/>
      <c r="BAQ192" s="7"/>
      <c r="BAR192" s="3"/>
      <c r="BAS192" s="3"/>
      <c r="BAT192" s="4"/>
      <c r="BAU192" s="5"/>
      <c r="BAV192" s="6"/>
      <c r="BAW192" s="6"/>
      <c r="BAX192" s="6"/>
      <c r="BAY192" s="6"/>
      <c r="BAZ192" s="6"/>
      <c r="BBA192" s="6"/>
      <c r="BBB192" s="7"/>
      <c r="BBC192" s="3"/>
      <c r="BBD192" s="3"/>
      <c r="BBE192" s="4"/>
      <c r="BBF192" s="5"/>
      <c r="BBG192" s="6"/>
      <c r="BBH192" s="6"/>
      <c r="BBI192" s="6"/>
      <c r="BBJ192" s="6"/>
      <c r="BBK192" s="6"/>
      <c r="BBL192" s="6"/>
      <c r="BBM192" s="7"/>
      <c r="BBN192" s="3"/>
      <c r="BBO192" s="3"/>
      <c r="BBP192" s="4"/>
      <c r="BBQ192" s="5"/>
      <c r="BBR192" s="6"/>
      <c r="BBS192" s="6"/>
      <c r="BBT192" s="6"/>
      <c r="BBU192" s="6"/>
      <c r="BBV192" s="6"/>
      <c r="BBW192" s="6"/>
      <c r="BBX192" s="7"/>
      <c r="BBY192" s="3"/>
      <c r="BBZ192" s="3"/>
      <c r="BCA192" s="4"/>
      <c r="BCB192" s="5"/>
      <c r="BCC192" s="6"/>
      <c r="BCD192" s="6"/>
      <c r="BCE192" s="6"/>
      <c r="BCF192" s="6"/>
      <c r="BCG192" s="6"/>
      <c r="BCH192" s="6"/>
      <c r="BCI192" s="7"/>
      <c r="BCJ192" s="3"/>
      <c r="BCK192" s="3"/>
      <c r="BCL192" s="4"/>
      <c r="BCM192" s="5"/>
      <c r="BCN192" s="6"/>
      <c r="BCO192" s="6"/>
      <c r="BCP192" s="6"/>
      <c r="BCQ192" s="6"/>
      <c r="BCR192" s="6"/>
      <c r="BCS192" s="6"/>
      <c r="BCT192" s="7"/>
      <c r="BCU192" s="3"/>
      <c r="BCV192" s="3"/>
      <c r="BCW192" s="4"/>
      <c r="BCX192" s="5"/>
      <c r="BCY192" s="6"/>
      <c r="BCZ192" s="6"/>
      <c r="BDA192" s="6"/>
      <c r="BDB192" s="6"/>
      <c r="BDC192" s="6"/>
      <c r="BDD192" s="6"/>
      <c r="BDE192" s="7"/>
      <c r="BDF192" s="3"/>
      <c r="BDG192" s="3"/>
      <c r="BDH192" s="4"/>
      <c r="BDI192" s="5"/>
      <c r="BDJ192" s="6"/>
      <c r="BDK192" s="6"/>
      <c r="BDL192" s="6"/>
      <c r="BDM192" s="6"/>
      <c r="BDN192" s="6"/>
      <c r="BDO192" s="6"/>
      <c r="BDP192" s="7"/>
      <c r="BDQ192" s="3"/>
      <c r="BDR192" s="3"/>
      <c r="BDS192" s="4"/>
      <c r="BDT192" s="5"/>
      <c r="BDU192" s="6"/>
      <c r="BDV192" s="6"/>
      <c r="BDW192" s="6"/>
      <c r="BDX192" s="6"/>
      <c r="BDY192" s="6"/>
      <c r="BDZ192" s="6"/>
      <c r="BEA192" s="7"/>
      <c r="BEB192" s="3"/>
      <c r="BEC192" s="3"/>
      <c r="BED192" s="4"/>
      <c r="BEE192" s="5"/>
      <c r="BEF192" s="6"/>
      <c r="BEG192" s="6"/>
      <c r="BEH192" s="6"/>
      <c r="BEI192" s="6"/>
      <c r="BEJ192" s="6"/>
      <c r="BEK192" s="6"/>
      <c r="BEL192" s="7"/>
      <c r="BEM192" s="3"/>
      <c r="BEN192" s="3"/>
      <c r="BEO192" s="4"/>
      <c r="BEP192" s="5"/>
      <c r="BEQ192" s="6"/>
      <c r="BER192" s="6"/>
      <c r="BES192" s="6"/>
      <c r="BET192" s="6"/>
      <c r="BEU192" s="6"/>
      <c r="BEV192" s="6"/>
      <c r="BEW192" s="7"/>
      <c r="BEX192" s="3"/>
      <c r="BEY192" s="3"/>
      <c r="BEZ192" s="4"/>
      <c r="BFA192" s="5"/>
      <c r="BFB192" s="6"/>
      <c r="BFC192" s="6"/>
      <c r="BFD192" s="6"/>
      <c r="BFE192" s="6"/>
      <c r="BFF192" s="6"/>
      <c r="BFG192" s="6"/>
      <c r="BFH192" s="7"/>
      <c r="BFI192" s="3"/>
      <c r="BFJ192" s="3"/>
      <c r="BFK192" s="4"/>
      <c r="BFL192" s="5"/>
      <c r="BFM192" s="6"/>
      <c r="BFN192" s="6"/>
      <c r="BFO192" s="6"/>
      <c r="BFP192" s="6"/>
      <c r="BFQ192" s="6"/>
      <c r="BFR192" s="6"/>
      <c r="BFS192" s="7"/>
      <c r="BFT192" s="3"/>
      <c r="BFU192" s="3"/>
      <c r="BFV192" s="4"/>
      <c r="BFW192" s="5"/>
      <c r="BFX192" s="6"/>
      <c r="BFY192" s="6"/>
      <c r="BFZ192" s="6"/>
      <c r="BGA192" s="6"/>
      <c r="BGB192" s="6"/>
      <c r="BGC192" s="6"/>
      <c r="BGD192" s="7"/>
      <c r="BGE192" s="3"/>
      <c r="BGF192" s="3"/>
      <c r="BGG192" s="4"/>
      <c r="BGH192" s="5"/>
      <c r="BGI192" s="6"/>
      <c r="BGJ192" s="6"/>
      <c r="BGK192" s="6"/>
      <c r="BGL192" s="6"/>
      <c r="BGM192" s="6"/>
      <c r="BGN192" s="6"/>
      <c r="BGO192" s="7"/>
      <c r="BGP192" s="3"/>
      <c r="BGQ192" s="3"/>
      <c r="BGR192" s="4"/>
      <c r="BGS192" s="5"/>
      <c r="BGT192" s="6"/>
      <c r="BGU192" s="6"/>
      <c r="BGV192" s="6"/>
      <c r="BGW192" s="6"/>
      <c r="BGX192" s="6"/>
      <c r="BGY192" s="6"/>
      <c r="BGZ192" s="7"/>
      <c r="BHA192" s="3"/>
      <c r="BHB192" s="3"/>
      <c r="BHC192" s="4"/>
      <c r="BHD192" s="5"/>
      <c r="BHE192" s="6"/>
      <c r="BHF192" s="6"/>
      <c r="BHG192" s="6"/>
      <c r="BHH192" s="6"/>
      <c r="BHI192" s="6"/>
      <c r="BHJ192" s="6"/>
      <c r="BHK192" s="7"/>
      <c r="BHL192" s="3"/>
      <c r="BHM192" s="3"/>
      <c r="BHN192" s="4"/>
      <c r="BHO192" s="5"/>
      <c r="BHP192" s="6"/>
      <c r="BHQ192" s="6"/>
      <c r="BHR192" s="6"/>
      <c r="BHS192" s="6"/>
      <c r="BHT192" s="6"/>
      <c r="BHU192" s="6"/>
      <c r="BHV192" s="7"/>
      <c r="BHW192" s="3"/>
      <c r="BHX192" s="3"/>
      <c r="BHY192" s="4"/>
      <c r="BHZ192" s="5"/>
      <c r="BIA192" s="6"/>
      <c r="BIB192" s="6"/>
      <c r="BIC192" s="6"/>
      <c r="BID192" s="6"/>
      <c r="BIE192" s="6"/>
      <c r="BIF192" s="6"/>
      <c r="BIG192" s="7"/>
      <c r="BIH192" s="3"/>
      <c r="BII192" s="3"/>
      <c r="BIJ192" s="4"/>
      <c r="BIK192" s="5"/>
      <c r="BIL192" s="6"/>
      <c r="BIM192" s="6"/>
      <c r="BIN192" s="6"/>
      <c r="BIO192" s="6"/>
      <c r="BIP192" s="6"/>
      <c r="BIQ192" s="6"/>
      <c r="BIR192" s="7"/>
      <c r="BIS192" s="3"/>
      <c r="BIT192" s="3"/>
      <c r="BIU192" s="4"/>
      <c r="BIV192" s="5"/>
      <c r="BIW192" s="6"/>
      <c r="BIX192" s="6"/>
      <c r="BIY192" s="6"/>
      <c r="BIZ192" s="6"/>
      <c r="BJA192" s="6"/>
      <c r="BJB192" s="6"/>
      <c r="BJC192" s="7"/>
      <c r="BJD192" s="3"/>
      <c r="BJE192" s="3"/>
      <c r="BJF192" s="4"/>
      <c r="BJG192" s="5"/>
      <c r="BJH192" s="6"/>
      <c r="BJI192" s="6"/>
      <c r="BJJ192" s="6"/>
      <c r="BJK192" s="6"/>
      <c r="BJL192" s="6"/>
      <c r="BJM192" s="6"/>
      <c r="BJN192" s="7"/>
      <c r="BJO192" s="3"/>
      <c r="BJP192" s="3"/>
      <c r="BJQ192" s="4"/>
      <c r="BJR192" s="5"/>
      <c r="BJS192" s="6"/>
      <c r="BJT192" s="6"/>
      <c r="BJU192" s="6"/>
      <c r="BJV192" s="6"/>
      <c r="BJW192" s="6"/>
      <c r="BJX192" s="6"/>
      <c r="BJY192" s="7"/>
      <c r="BJZ192" s="3"/>
      <c r="BKA192" s="3"/>
      <c r="BKB192" s="4"/>
      <c r="BKC192" s="5"/>
      <c r="BKD192" s="6"/>
      <c r="BKE192" s="6"/>
      <c r="BKF192" s="6"/>
      <c r="BKG192" s="6"/>
      <c r="BKH192" s="6"/>
      <c r="BKI192" s="6"/>
      <c r="BKJ192" s="7"/>
      <c r="BKK192" s="3"/>
      <c r="BKL192" s="3"/>
      <c r="BKM192" s="4"/>
      <c r="BKN192" s="5"/>
      <c r="BKO192" s="6"/>
      <c r="BKP192" s="6"/>
      <c r="BKQ192" s="6"/>
      <c r="BKR192" s="6"/>
      <c r="BKS192" s="6"/>
      <c r="BKT192" s="6"/>
      <c r="BKU192" s="7"/>
      <c r="BKV192" s="3"/>
      <c r="BKW192" s="3"/>
      <c r="BKX192" s="4"/>
      <c r="BKY192" s="5"/>
      <c r="BKZ192" s="6"/>
      <c r="BLA192" s="6"/>
      <c r="BLB192" s="6"/>
      <c r="BLC192" s="6"/>
      <c r="BLD192" s="6"/>
      <c r="BLE192" s="6"/>
      <c r="BLF192" s="7"/>
      <c r="BLG192" s="3"/>
      <c r="BLH192" s="3"/>
      <c r="BLI192" s="4"/>
      <c r="BLJ192" s="5"/>
      <c r="BLK192" s="6"/>
      <c r="BLL192" s="6"/>
      <c r="BLM192" s="6"/>
      <c r="BLN192" s="6"/>
      <c r="BLO192" s="6"/>
      <c r="BLP192" s="6"/>
      <c r="BLQ192" s="7"/>
      <c r="BLR192" s="3"/>
      <c r="BLS192" s="3"/>
      <c r="BLT192" s="4"/>
      <c r="BLU192" s="5"/>
      <c r="BLV192" s="6"/>
      <c r="BLW192" s="6"/>
      <c r="BLX192" s="6"/>
      <c r="BLY192" s="6"/>
      <c r="BLZ192" s="6"/>
      <c r="BMA192" s="6"/>
      <c r="BMB192" s="7"/>
      <c r="BMC192" s="3"/>
      <c r="BMD192" s="3"/>
      <c r="BME192" s="4"/>
      <c r="BMF192" s="5"/>
      <c r="BMG192" s="6"/>
      <c r="BMH192" s="6"/>
      <c r="BMI192" s="6"/>
      <c r="BMJ192" s="6"/>
      <c r="BMK192" s="6"/>
      <c r="BML192" s="6"/>
      <c r="BMM192" s="7"/>
      <c r="BMN192" s="3"/>
      <c r="BMO192" s="3"/>
      <c r="BMP192" s="4"/>
      <c r="BMQ192" s="5"/>
      <c r="BMR192" s="6"/>
      <c r="BMS192" s="6"/>
      <c r="BMT192" s="6"/>
      <c r="BMU192" s="6"/>
      <c r="BMV192" s="6"/>
      <c r="BMW192" s="6"/>
      <c r="BMX192" s="7"/>
      <c r="BMY192" s="3"/>
      <c r="BMZ192" s="3"/>
      <c r="BNA192" s="4"/>
      <c r="BNB192" s="5"/>
      <c r="BNC192" s="6"/>
      <c r="BND192" s="6"/>
      <c r="BNE192" s="6"/>
      <c r="BNF192" s="6"/>
      <c r="BNG192" s="6"/>
      <c r="BNH192" s="6"/>
      <c r="BNI192" s="7"/>
      <c r="BNJ192" s="3"/>
      <c r="BNK192" s="3"/>
      <c r="BNL192" s="4"/>
      <c r="BNM192" s="5"/>
      <c r="BNN192" s="6"/>
      <c r="BNO192" s="6"/>
      <c r="BNP192" s="6"/>
      <c r="BNQ192" s="6"/>
      <c r="BNR192" s="6"/>
      <c r="BNS192" s="6"/>
      <c r="BNT192" s="7"/>
      <c r="BNU192" s="3"/>
      <c r="BNV192" s="3"/>
      <c r="BNW192" s="4"/>
      <c r="BNX192" s="5"/>
      <c r="BNY192" s="6"/>
      <c r="BNZ192" s="6"/>
      <c r="BOA192" s="6"/>
      <c r="BOB192" s="6"/>
      <c r="BOC192" s="6"/>
      <c r="BOD192" s="6"/>
      <c r="BOE192" s="7"/>
      <c r="BOF192" s="3"/>
      <c r="BOG192" s="3"/>
      <c r="BOH192" s="4"/>
      <c r="BOI192" s="5"/>
      <c r="BOJ192" s="6"/>
      <c r="BOK192" s="6"/>
      <c r="BOL192" s="6"/>
      <c r="BOM192" s="6"/>
      <c r="BON192" s="6"/>
      <c r="BOO192" s="6"/>
      <c r="BOP192" s="7"/>
      <c r="BOQ192" s="3"/>
      <c r="BOR192" s="3"/>
      <c r="BOS192" s="4"/>
      <c r="BOT192" s="5"/>
      <c r="BOU192" s="6"/>
      <c r="BOV192" s="6"/>
      <c r="BOW192" s="6"/>
      <c r="BOX192" s="6"/>
      <c r="BOY192" s="6"/>
      <c r="BOZ192" s="6"/>
      <c r="BPA192" s="7"/>
      <c r="BPB192" s="3"/>
      <c r="BPC192" s="3"/>
      <c r="BPD192" s="4"/>
      <c r="BPE192" s="5"/>
      <c r="BPF192" s="6"/>
      <c r="BPG192" s="6"/>
      <c r="BPH192" s="6"/>
      <c r="BPI192" s="6"/>
      <c r="BPJ192" s="6"/>
      <c r="BPK192" s="6"/>
      <c r="BPL192" s="7"/>
      <c r="BPM192" s="3"/>
      <c r="BPN192" s="3"/>
      <c r="BPO192" s="4"/>
      <c r="BPP192" s="5"/>
      <c r="BPQ192" s="6"/>
      <c r="BPR192" s="6"/>
      <c r="BPS192" s="6"/>
      <c r="BPT192" s="6"/>
      <c r="BPU192" s="6"/>
      <c r="BPV192" s="6"/>
      <c r="BPW192" s="7"/>
      <c r="BPX192" s="3"/>
      <c r="BPY192" s="3"/>
      <c r="BPZ192" s="4"/>
      <c r="BQA192" s="5"/>
      <c r="BQB192" s="6"/>
      <c r="BQC192" s="6"/>
      <c r="BQD192" s="6"/>
      <c r="BQE192" s="6"/>
      <c r="BQF192" s="6"/>
      <c r="BQG192" s="6"/>
      <c r="BQH192" s="7"/>
      <c r="BQI192" s="3"/>
      <c r="BQJ192" s="3"/>
      <c r="BQK192" s="4"/>
      <c r="BQL192" s="5"/>
      <c r="BQM192" s="6"/>
      <c r="BQN192" s="6"/>
      <c r="BQO192" s="6"/>
      <c r="BQP192" s="6"/>
      <c r="BQQ192" s="6"/>
      <c r="BQR192" s="6"/>
      <c r="BQS192" s="7"/>
      <c r="BQT192" s="3"/>
      <c r="BQU192" s="3"/>
      <c r="BQV192" s="4"/>
      <c r="BQW192" s="5"/>
      <c r="BQX192" s="6"/>
      <c r="BQY192" s="6"/>
      <c r="BQZ192" s="6"/>
      <c r="BRA192" s="6"/>
      <c r="BRB192" s="6"/>
      <c r="BRC192" s="6"/>
      <c r="BRD192" s="7"/>
      <c r="BRE192" s="3"/>
      <c r="BRF192" s="3"/>
      <c r="BRG192" s="4"/>
      <c r="BRH192" s="5"/>
      <c r="BRI192" s="6"/>
      <c r="BRJ192" s="6"/>
      <c r="BRK192" s="6"/>
      <c r="BRL192" s="6"/>
      <c r="BRM192" s="6"/>
      <c r="BRN192" s="6"/>
      <c r="BRO192" s="7"/>
      <c r="BRP192" s="3"/>
      <c r="BRQ192" s="3"/>
      <c r="BRR192" s="4"/>
      <c r="BRS192" s="5"/>
      <c r="BRT192" s="6"/>
      <c r="BRU192" s="6"/>
      <c r="BRV192" s="6"/>
      <c r="BRW192" s="6"/>
      <c r="BRX192" s="6"/>
      <c r="BRY192" s="6"/>
      <c r="BRZ192" s="7"/>
      <c r="BSA192" s="3"/>
      <c r="BSB192" s="3"/>
      <c r="BSC192" s="4"/>
      <c r="BSD192" s="5"/>
      <c r="BSE192" s="6"/>
      <c r="BSF192" s="6"/>
      <c r="BSG192" s="6"/>
      <c r="BSH192" s="6"/>
      <c r="BSI192" s="6"/>
      <c r="BSJ192" s="6"/>
      <c r="BSK192" s="7"/>
      <c r="BSL192" s="3"/>
      <c r="BSM192" s="3"/>
      <c r="BSN192" s="4"/>
      <c r="BSO192" s="5"/>
      <c r="BSP192" s="6"/>
      <c r="BSQ192" s="6"/>
      <c r="BSR192" s="6"/>
      <c r="BSS192" s="6"/>
      <c r="BST192" s="6"/>
      <c r="BSU192" s="6"/>
      <c r="BSV192" s="7"/>
      <c r="BSW192" s="3"/>
      <c r="BSX192" s="3"/>
      <c r="BSY192" s="4"/>
      <c r="BSZ192" s="5"/>
      <c r="BTA192" s="6"/>
      <c r="BTB192" s="6"/>
      <c r="BTC192" s="6"/>
      <c r="BTD192" s="6"/>
      <c r="BTE192" s="6"/>
      <c r="BTF192" s="6"/>
      <c r="BTG192" s="7"/>
      <c r="BTH192" s="3"/>
      <c r="BTI192" s="3"/>
      <c r="BTJ192" s="4"/>
      <c r="BTK192" s="5"/>
      <c r="BTL192" s="6"/>
      <c r="BTM192" s="6"/>
      <c r="BTN192" s="6"/>
      <c r="BTO192" s="6"/>
      <c r="BTP192" s="6"/>
      <c r="BTQ192" s="6"/>
      <c r="BTR192" s="7"/>
      <c r="BTS192" s="3"/>
      <c r="BTT192" s="3"/>
      <c r="BTU192" s="4"/>
      <c r="BTV192" s="5"/>
      <c r="BTW192" s="6"/>
      <c r="BTX192" s="6"/>
      <c r="BTY192" s="6"/>
      <c r="BTZ192" s="6"/>
      <c r="BUA192" s="6"/>
      <c r="BUB192" s="6"/>
      <c r="BUC192" s="7"/>
      <c r="BUD192" s="3"/>
      <c r="BUE192" s="3"/>
      <c r="BUF192" s="4"/>
      <c r="BUG192" s="5"/>
      <c r="BUH192" s="6"/>
      <c r="BUI192" s="6"/>
      <c r="BUJ192" s="6"/>
      <c r="BUK192" s="6"/>
      <c r="BUL192" s="6"/>
      <c r="BUM192" s="6"/>
      <c r="BUN192" s="7"/>
      <c r="BUO192" s="3"/>
      <c r="BUP192" s="3"/>
      <c r="BUQ192" s="4"/>
      <c r="BUR192" s="5"/>
      <c r="BUS192" s="6"/>
      <c r="BUT192" s="6"/>
      <c r="BUU192" s="6"/>
      <c r="BUV192" s="6"/>
      <c r="BUW192" s="6"/>
      <c r="BUX192" s="6"/>
      <c r="BUY192" s="7"/>
      <c r="BUZ192" s="3"/>
      <c r="BVA192" s="3"/>
      <c r="BVB192" s="4"/>
      <c r="BVC192" s="5"/>
      <c r="BVD192" s="6"/>
      <c r="BVE192" s="6"/>
      <c r="BVF192" s="6"/>
      <c r="BVG192" s="6"/>
      <c r="BVH192" s="6"/>
      <c r="BVI192" s="6"/>
      <c r="BVJ192" s="7"/>
      <c r="BVK192" s="3"/>
      <c r="BVL192" s="3"/>
      <c r="BVM192" s="4"/>
      <c r="BVN192" s="5"/>
      <c r="BVO192" s="6"/>
      <c r="BVP192" s="6"/>
      <c r="BVQ192" s="6"/>
      <c r="BVR192" s="6"/>
      <c r="BVS192" s="6"/>
      <c r="BVT192" s="6"/>
      <c r="BVU192" s="7"/>
      <c r="BVV192" s="3"/>
      <c r="BVW192" s="3"/>
      <c r="BVX192" s="4"/>
      <c r="BVY192" s="5"/>
      <c r="BVZ192" s="6"/>
      <c r="BWA192" s="6"/>
      <c r="BWB192" s="6"/>
      <c r="BWC192" s="6"/>
      <c r="BWD192" s="6"/>
      <c r="BWE192" s="6"/>
      <c r="BWF192" s="7"/>
      <c r="BWG192" s="3"/>
      <c r="BWH192" s="3"/>
      <c r="BWI192" s="4"/>
      <c r="BWJ192" s="5"/>
      <c r="BWK192" s="6"/>
      <c r="BWL192" s="6"/>
      <c r="BWM192" s="6"/>
      <c r="BWN192" s="6"/>
      <c r="BWO192" s="6"/>
      <c r="BWP192" s="6"/>
      <c r="BWQ192" s="7"/>
      <c r="BWR192" s="3"/>
      <c r="BWS192" s="3"/>
      <c r="BWT192" s="4"/>
      <c r="BWU192" s="5"/>
      <c r="BWV192" s="6"/>
      <c r="BWW192" s="6"/>
      <c r="BWX192" s="6"/>
      <c r="BWY192" s="6"/>
      <c r="BWZ192" s="6"/>
      <c r="BXA192" s="6"/>
      <c r="BXB192" s="7"/>
      <c r="BXC192" s="3"/>
      <c r="BXD192" s="3"/>
      <c r="BXE192" s="4"/>
      <c r="BXF192" s="5"/>
      <c r="BXG192" s="6"/>
      <c r="BXH192" s="6"/>
      <c r="BXI192" s="6"/>
      <c r="BXJ192" s="6"/>
      <c r="BXK192" s="6"/>
      <c r="BXL192" s="6"/>
      <c r="BXM192" s="7"/>
      <c r="BXN192" s="3"/>
      <c r="BXO192" s="3"/>
      <c r="BXP192" s="4"/>
      <c r="BXQ192" s="5"/>
      <c r="BXR192" s="6"/>
      <c r="BXS192" s="6"/>
      <c r="BXT192" s="6"/>
      <c r="BXU192" s="6"/>
      <c r="BXV192" s="6"/>
      <c r="BXW192" s="6"/>
      <c r="BXX192" s="7"/>
      <c r="BXY192" s="3"/>
      <c r="BXZ192" s="3"/>
      <c r="BYA192" s="4"/>
      <c r="BYB192" s="5"/>
      <c r="BYC192" s="6"/>
      <c r="BYD192" s="6"/>
      <c r="BYE192" s="6"/>
      <c r="BYF192" s="6"/>
      <c r="BYG192" s="6"/>
      <c r="BYH192" s="6"/>
      <c r="BYI192" s="7"/>
      <c r="BYJ192" s="3"/>
      <c r="BYK192" s="3"/>
      <c r="BYL192" s="4"/>
      <c r="BYM192" s="5"/>
      <c r="BYN192" s="6"/>
      <c r="BYO192" s="6"/>
      <c r="BYP192" s="6"/>
      <c r="BYQ192" s="6"/>
      <c r="BYR192" s="6"/>
      <c r="BYS192" s="6"/>
      <c r="BYT192" s="7"/>
      <c r="BYU192" s="3"/>
      <c r="BYV192" s="3"/>
      <c r="BYW192" s="4"/>
      <c r="BYX192" s="5"/>
      <c r="BYY192" s="6"/>
      <c r="BYZ192" s="6"/>
      <c r="BZA192" s="6"/>
      <c r="BZB192" s="6"/>
      <c r="BZC192" s="6"/>
      <c r="BZD192" s="6"/>
      <c r="BZE192" s="7"/>
      <c r="BZF192" s="3"/>
      <c r="BZG192" s="3"/>
      <c r="BZH192" s="4"/>
      <c r="BZI192" s="5"/>
      <c r="BZJ192" s="6"/>
      <c r="BZK192" s="6"/>
      <c r="BZL192" s="6"/>
      <c r="BZM192" s="6"/>
      <c r="BZN192" s="6"/>
      <c r="BZO192" s="6"/>
      <c r="BZP192" s="7"/>
      <c r="BZQ192" s="3"/>
      <c r="BZR192" s="3"/>
      <c r="BZS192" s="4"/>
      <c r="BZT192" s="5"/>
      <c r="BZU192" s="6"/>
      <c r="BZV192" s="6"/>
      <c r="BZW192" s="6"/>
      <c r="BZX192" s="6"/>
      <c r="BZY192" s="6"/>
      <c r="BZZ192" s="6"/>
      <c r="CAA192" s="7"/>
      <c r="CAB192" s="3"/>
      <c r="CAC192" s="3"/>
      <c r="CAD192" s="4"/>
      <c r="CAE192" s="5"/>
      <c r="CAF192" s="6"/>
      <c r="CAG192" s="6"/>
      <c r="CAH192" s="6"/>
      <c r="CAI192" s="6"/>
      <c r="CAJ192" s="6"/>
      <c r="CAK192" s="6"/>
      <c r="CAL192" s="7"/>
      <c r="CAM192" s="3"/>
      <c r="CAN192" s="3"/>
      <c r="CAO192" s="4"/>
      <c r="CAP192" s="5"/>
      <c r="CAQ192" s="6"/>
      <c r="CAR192" s="6"/>
      <c r="CAS192" s="6"/>
      <c r="CAT192" s="6"/>
      <c r="CAU192" s="6"/>
      <c r="CAV192" s="6"/>
      <c r="CAW192" s="7"/>
      <c r="CAX192" s="3"/>
      <c r="CAY192" s="3"/>
      <c r="CAZ192" s="4"/>
      <c r="CBA192" s="5"/>
      <c r="CBB192" s="6"/>
      <c r="CBC192" s="6"/>
      <c r="CBD192" s="6"/>
      <c r="CBE192" s="6"/>
      <c r="CBF192" s="6"/>
      <c r="CBG192" s="6"/>
      <c r="CBH192" s="7"/>
      <c r="CBI192" s="3"/>
      <c r="CBJ192" s="3"/>
      <c r="CBK192" s="4"/>
      <c r="CBL192" s="5"/>
      <c r="CBM192" s="6"/>
      <c r="CBN192" s="6"/>
      <c r="CBO192" s="6"/>
      <c r="CBP192" s="6"/>
      <c r="CBQ192" s="6"/>
      <c r="CBR192" s="6"/>
      <c r="CBS192" s="7"/>
      <c r="CBT192" s="3"/>
      <c r="CBU192" s="3"/>
      <c r="CBV192" s="4"/>
      <c r="CBW192" s="5"/>
      <c r="CBX192" s="6"/>
      <c r="CBY192" s="6"/>
      <c r="CBZ192" s="6"/>
      <c r="CCA192" s="6"/>
      <c r="CCB192" s="6"/>
      <c r="CCC192" s="6"/>
      <c r="CCD192" s="7"/>
      <c r="CCE192" s="3"/>
      <c r="CCF192" s="3"/>
      <c r="CCG192" s="4"/>
      <c r="CCH192" s="5"/>
      <c r="CCI192" s="6"/>
      <c r="CCJ192" s="6"/>
      <c r="CCK192" s="6"/>
      <c r="CCL192" s="6"/>
      <c r="CCM192" s="6"/>
      <c r="CCN192" s="6"/>
      <c r="CCO192" s="7"/>
      <c r="CCP192" s="3"/>
      <c r="CCQ192" s="3"/>
      <c r="CCR192" s="4"/>
      <c r="CCS192" s="5"/>
      <c r="CCT192" s="6"/>
      <c r="CCU192" s="6"/>
      <c r="CCV192" s="6"/>
      <c r="CCW192" s="6"/>
      <c r="CCX192" s="6"/>
      <c r="CCY192" s="6"/>
      <c r="CCZ192" s="7"/>
      <c r="CDA192" s="3"/>
      <c r="CDB192" s="3"/>
      <c r="CDC192" s="4"/>
      <c r="CDD192" s="5"/>
      <c r="CDE192" s="6"/>
      <c r="CDF192" s="6"/>
      <c r="CDG192" s="6"/>
      <c r="CDH192" s="6"/>
      <c r="CDI192" s="6"/>
      <c r="CDJ192" s="6"/>
      <c r="CDK192" s="7"/>
      <c r="CDL192" s="3"/>
      <c r="CDM192" s="3"/>
      <c r="CDN192" s="4"/>
      <c r="CDO192" s="5"/>
      <c r="CDP192" s="6"/>
      <c r="CDQ192" s="6"/>
      <c r="CDR192" s="6"/>
      <c r="CDS192" s="6"/>
      <c r="CDT192" s="6"/>
      <c r="CDU192" s="6"/>
      <c r="CDV192" s="7"/>
      <c r="CDW192" s="3"/>
      <c r="CDX192" s="3"/>
      <c r="CDY192" s="4"/>
      <c r="CDZ192" s="5"/>
      <c r="CEA192" s="6"/>
      <c r="CEB192" s="6"/>
      <c r="CEC192" s="6"/>
      <c r="CED192" s="6"/>
      <c r="CEE192" s="6"/>
      <c r="CEF192" s="6"/>
      <c r="CEG192" s="7"/>
      <c r="CEH192" s="3"/>
      <c r="CEI192" s="3"/>
      <c r="CEJ192" s="4"/>
      <c r="CEK192" s="5"/>
      <c r="CEL192" s="6"/>
      <c r="CEM192" s="6"/>
      <c r="CEN192" s="6"/>
      <c r="CEO192" s="6"/>
      <c r="CEP192" s="6"/>
      <c r="CEQ192" s="6"/>
      <c r="CER192" s="7"/>
      <c r="CES192" s="3"/>
      <c r="CET192" s="3"/>
      <c r="CEU192" s="4"/>
      <c r="CEV192" s="5"/>
      <c r="CEW192" s="6"/>
      <c r="CEX192" s="6"/>
      <c r="CEY192" s="6"/>
      <c r="CEZ192" s="6"/>
      <c r="CFA192" s="6"/>
      <c r="CFB192" s="6"/>
      <c r="CFC192" s="7"/>
      <c r="CFD192" s="3"/>
      <c r="CFE192" s="3"/>
      <c r="CFF192" s="4"/>
      <c r="CFG192" s="5"/>
      <c r="CFH192" s="6"/>
      <c r="CFI192" s="6"/>
      <c r="CFJ192" s="6"/>
      <c r="CFK192" s="6"/>
      <c r="CFL192" s="6"/>
      <c r="CFM192" s="6"/>
      <c r="CFN192" s="7"/>
      <c r="CFO192" s="3"/>
      <c r="CFP192" s="3"/>
      <c r="CFQ192" s="4"/>
      <c r="CFR192" s="5"/>
      <c r="CFS192" s="6"/>
      <c r="CFT192" s="6"/>
      <c r="CFU192" s="6"/>
      <c r="CFV192" s="6"/>
      <c r="CFW192" s="6"/>
      <c r="CFX192" s="6"/>
      <c r="CFY192" s="7"/>
      <c r="CFZ192" s="3"/>
      <c r="CGA192" s="3"/>
      <c r="CGB192" s="4"/>
      <c r="CGC192" s="5"/>
      <c r="CGD192" s="6"/>
      <c r="CGE192" s="6"/>
      <c r="CGF192" s="6"/>
      <c r="CGG192" s="6"/>
      <c r="CGH192" s="6"/>
      <c r="CGI192" s="6"/>
      <c r="CGJ192" s="7"/>
      <c r="CGK192" s="3"/>
      <c r="CGL192" s="3"/>
      <c r="CGM192" s="4"/>
      <c r="CGN192" s="5"/>
      <c r="CGO192" s="6"/>
      <c r="CGP192" s="6"/>
      <c r="CGQ192" s="6"/>
      <c r="CGR192" s="6"/>
      <c r="CGS192" s="6"/>
      <c r="CGT192" s="6"/>
      <c r="CGU192" s="7"/>
      <c r="CGV192" s="3"/>
      <c r="CGW192" s="3"/>
      <c r="CGX192" s="4"/>
      <c r="CGY192" s="5"/>
      <c r="CGZ192" s="6"/>
      <c r="CHA192" s="6"/>
      <c r="CHB192" s="6"/>
      <c r="CHC192" s="6"/>
      <c r="CHD192" s="6"/>
      <c r="CHE192" s="6"/>
      <c r="CHF192" s="7"/>
      <c r="CHG192" s="3"/>
      <c r="CHH192" s="3"/>
      <c r="CHI192" s="4"/>
      <c r="CHJ192" s="5"/>
      <c r="CHK192" s="6"/>
      <c r="CHL192" s="6"/>
      <c r="CHM192" s="6"/>
      <c r="CHN192" s="6"/>
      <c r="CHO192" s="6"/>
      <c r="CHP192" s="6"/>
      <c r="CHQ192" s="7"/>
      <c r="CHR192" s="3"/>
      <c r="CHS192" s="3"/>
      <c r="CHT192" s="4"/>
      <c r="CHU192" s="5"/>
      <c r="CHV192" s="6"/>
      <c r="CHW192" s="6"/>
      <c r="CHX192" s="6"/>
      <c r="CHY192" s="6"/>
      <c r="CHZ192" s="6"/>
      <c r="CIA192" s="6"/>
      <c r="CIB192" s="7"/>
      <c r="CIC192" s="3"/>
      <c r="CID192" s="3"/>
      <c r="CIE192" s="4"/>
      <c r="CIF192" s="5"/>
      <c r="CIG192" s="6"/>
      <c r="CIH192" s="6"/>
      <c r="CII192" s="6"/>
      <c r="CIJ192" s="6"/>
      <c r="CIK192" s="6"/>
      <c r="CIL192" s="6"/>
      <c r="CIM192" s="7"/>
      <c r="CIN192" s="3"/>
      <c r="CIO192" s="3"/>
      <c r="CIP192" s="4"/>
      <c r="CIQ192" s="5"/>
      <c r="CIR192" s="6"/>
      <c r="CIS192" s="6"/>
      <c r="CIT192" s="6"/>
      <c r="CIU192" s="6"/>
      <c r="CIV192" s="6"/>
      <c r="CIW192" s="6"/>
      <c r="CIX192" s="7"/>
      <c r="CIY192" s="3"/>
      <c r="CIZ192" s="3"/>
      <c r="CJA192" s="4"/>
      <c r="CJB192" s="5"/>
      <c r="CJC192" s="6"/>
      <c r="CJD192" s="6"/>
      <c r="CJE192" s="6"/>
      <c r="CJF192" s="6"/>
      <c r="CJG192" s="6"/>
      <c r="CJH192" s="6"/>
      <c r="CJI192" s="7"/>
      <c r="CJJ192" s="3"/>
      <c r="CJK192" s="3"/>
      <c r="CJL192" s="4"/>
      <c r="CJM192" s="5"/>
      <c r="CJN192" s="6"/>
      <c r="CJO192" s="6"/>
      <c r="CJP192" s="6"/>
      <c r="CJQ192" s="6"/>
      <c r="CJR192" s="6"/>
      <c r="CJS192" s="6"/>
      <c r="CJT192" s="7"/>
      <c r="CJU192" s="3"/>
      <c r="CJV192" s="3"/>
      <c r="CJW192" s="4"/>
      <c r="CJX192" s="5"/>
      <c r="CJY192" s="6"/>
      <c r="CJZ192" s="6"/>
      <c r="CKA192" s="6"/>
      <c r="CKB192" s="6"/>
      <c r="CKC192" s="6"/>
      <c r="CKD192" s="6"/>
      <c r="CKE192" s="7"/>
      <c r="CKF192" s="3"/>
      <c r="CKG192" s="3"/>
      <c r="CKH192" s="4"/>
      <c r="CKI192" s="5"/>
      <c r="CKJ192" s="6"/>
      <c r="CKK192" s="6"/>
      <c r="CKL192" s="6"/>
      <c r="CKM192" s="6"/>
      <c r="CKN192" s="6"/>
      <c r="CKO192" s="6"/>
      <c r="CKP192" s="7"/>
      <c r="CKQ192" s="3"/>
      <c r="CKR192" s="3"/>
      <c r="CKS192" s="4"/>
      <c r="CKT192" s="5"/>
      <c r="CKU192" s="6"/>
      <c r="CKV192" s="6"/>
      <c r="CKW192" s="6"/>
      <c r="CKX192" s="6"/>
      <c r="CKY192" s="6"/>
      <c r="CKZ192" s="6"/>
      <c r="CLA192" s="7"/>
      <c r="CLB192" s="3"/>
      <c r="CLC192" s="3"/>
      <c r="CLD192" s="4"/>
      <c r="CLE192" s="5"/>
      <c r="CLF192" s="6"/>
      <c r="CLG192" s="6"/>
      <c r="CLH192" s="6"/>
      <c r="CLI192" s="6"/>
      <c r="CLJ192" s="6"/>
      <c r="CLK192" s="6"/>
      <c r="CLL192" s="7"/>
      <c r="CLM192" s="3"/>
      <c r="CLN192" s="3"/>
      <c r="CLO192" s="4"/>
      <c r="CLP192" s="5"/>
      <c r="CLQ192" s="6"/>
      <c r="CLR192" s="6"/>
      <c r="CLS192" s="6"/>
      <c r="CLT192" s="6"/>
      <c r="CLU192" s="6"/>
      <c r="CLV192" s="6"/>
      <c r="CLW192" s="7"/>
      <c r="CLX192" s="3"/>
      <c r="CLY192" s="3"/>
      <c r="CLZ192" s="4"/>
      <c r="CMA192" s="5"/>
      <c r="CMB192" s="6"/>
      <c r="CMC192" s="6"/>
      <c r="CMD192" s="6"/>
      <c r="CME192" s="6"/>
      <c r="CMF192" s="6"/>
      <c r="CMG192" s="6"/>
      <c r="CMH192" s="7"/>
      <c r="CMI192" s="3"/>
      <c r="CMJ192" s="3"/>
      <c r="CMK192" s="4"/>
      <c r="CML192" s="5"/>
      <c r="CMM192" s="6"/>
      <c r="CMN192" s="6"/>
      <c r="CMO192" s="6"/>
      <c r="CMP192" s="6"/>
      <c r="CMQ192" s="6"/>
      <c r="CMR192" s="6"/>
      <c r="CMS192" s="7"/>
      <c r="CMT192" s="3"/>
      <c r="CMU192" s="3"/>
      <c r="CMV192" s="4"/>
      <c r="CMW192" s="5"/>
      <c r="CMX192" s="6"/>
      <c r="CMY192" s="6"/>
      <c r="CMZ192" s="6"/>
      <c r="CNA192" s="6"/>
      <c r="CNB192" s="6"/>
      <c r="CNC192" s="6"/>
      <c r="CND192" s="7"/>
      <c r="CNE192" s="3"/>
      <c r="CNF192" s="3"/>
      <c r="CNG192" s="4"/>
      <c r="CNH192" s="5"/>
      <c r="CNI192" s="6"/>
      <c r="CNJ192" s="6"/>
      <c r="CNK192" s="6"/>
      <c r="CNL192" s="6"/>
      <c r="CNM192" s="6"/>
      <c r="CNN192" s="6"/>
      <c r="CNO192" s="7"/>
      <c r="CNP192" s="3"/>
      <c r="CNQ192" s="3"/>
      <c r="CNR192" s="4"/>
      <c r="CNS192" s="5"/>
      <c r="CNT192" s="6"/>
      <c r="CNU192" s="6"/>
      <c r="CNV192" s="6"/>
      <c r="CNW192" s="6"/>
      <c r="CNX192" s="6"/>
      <c r="CNY192" s="6"/>
      <c r="CNZ192" s="7"/>
      <c r="COA192" s="3"/>
      <c r="COB192" s="3"/>
      <c r="COC192" s="4"/>
      <c r="COD192" s="5"/>
      <c r="COE192" s="6"/>
      <c r="COF192" s="6"/>
      <c r="COG192" s="6"/>
      <c r="COH192" s="6"/>
      <c r="COI192" s="6"/>
      <c r="COJ192" s="6"/>
      <c r="COK192" s="7"/>
      <c r="COL192" s="3"/>
      <c r="COM192" s="3"/>
      <c r="CON192" s="4"/>
      <c r="COO192" s="5"/>
      <c r="COP192" s="6"/>
      <c r="COQ192" s="6"/>
      <c r="COR192" s="6"/>
      <c r="COS192" s="6"/>
      <c r="COT192" s="6"/>
      <c r="COU192" s="6"/>
      <c r="COV192" s="7"/>
      <c r="COW192" s="3"/>
      <c r="COX192" s="3"/>
      <c r="COY192" s="4"/>
      <c r="COZ192" s="5"/>
      <c r="CPA192" s="6"/>
      <c r="CPB192" s="6"/>
      <c r="CPC192" s="6"/>
      <c r="CPD192" s="6"/>
      <c r="CPE192" s="6"/>
      <c r="CPF192" s="6"/>
      <c r="CPG192" s="7"/>
      <c r="CPH192" s="3"/>
      <c r="CPI192" s="3"/>
      <c r="CPJ192" s="4"/>
      <c r="CPK192" s="5"/>
      <c r="CPL192" s="6"/>
      <c r="CPM192" s="6"/>
      <c r="CPN192" s="6"/>
      <c r="CPO192" s="6"/>
      <c r="CPP192" s="6"/>
      <c r="CPQ192" s="6"/>
      <c r="CPR192" s="7"/>
      <c r="CPS192" s="3"/>
      <c r="CPT192" s="3"/>
      <c r="CPU192" s="4"/>
      <c r="CPV192" s="5"/>
      <c r="CPW192" s="6"/>
      <c r="CPX192" s="6"/>
      <c r="CPY192" s="6"/>
      <c r="CPZ192" s="6"/>
      <c r="CQA192" s="6"/>
      <c r="CQB192" s="6"/>
      <c r="CQC192" s="7"/>
      <c r="CQD192" s="3"/>
      <c r="CQE192" s="3"/>
      <c r="CQF192" s="4"/>
      <c r="CQG192" s="5"/>
      <c r="CQH192" s="6"/>
      <c r="CQI192" s="6"/>
      <c r="CQJ192" s="6"/>
      <c r="CQK192" s="6"/>
      <c r="CQL192" s="6"/>
      <c r="CQM192" s="6"/>
      <c r="CQN192" s="7"/>
      <c r="CQO192" s="3"/>
      <c r="CQP192" s="3"/>
      <c r="CQQ192" s="4"/>
      <c r="CQR192" s="5"/>
      <c r="CQS192" s="6"/>
      <c r="CQT192" s="6"/>
      <c r="CQU192" s="6"/>
      <c r="CQV192" s="6"/>
      <c r="CQW192" s="6"/>
      <c r="CQX192" s="6"/>
      <c r="CQY192" s="7"/>
      <c r="CQZ192" s="3"/>
      <c r="CRA192" s="3"/>
      <c r="CRB192" s="4"/>
      <c r="CRC192" s="5"/>
      <c r="CRD192" s="6"/>
      <c r="CRE192" s="6"/>
      <c r="CRF192" s="6"/>
      <c r="CRG192" s="6"/>
      <c r="CRH192" s="6"/>
      <c r="CRI192" s="6"/>
      <c r="CRJ192" s="7"/>
      <c r="CRK192" s="3"/>
      <c r="CRL192" s="3"/>
      <c r="CRM192" s="4"/>
      <c r="CRN192" s="5"/>
      <c r="CRO192" s="6"/>
      <c r="CRP192" s="6"/>
      <c r="CRQ192" s="6"/>
      <c r="CRR192" s="6"/>
      <c r="CRS192" s="6"/>
      <c r="CRT192" s="6"/>
      <c r="CRU192" s="7"/>
      <c r="CRV192" s="3"/>
      <c r="CRW192" s="3"/>
      <c r="CRX192" s="4"/>
      <c r="CRY192" s="5"/>
      <c r="CRZ192" s="6"/>
      <c r="CSA192" s="6"/>
      <c r="CSB192" s="6"/>
      <c r="CSC192" s="6"/>
      <c r="CSD192" s="6"/>
      <c r="CSE192" s="6"/>
      <c r="CSF192" s="7"/>
      <c r="CSG192" s="3"/>
      <c r="CSH192" s="3"/>
      <c r="CSI192" s="4"/>
      <c r="CSJ192" s="5"/>
      <c r="CSK192" s="6"/>
      <c r="CSL192" s="6"/>
      <c r="CSM192" s="6"/>
      <c r="CSN192" s="6"/>
      <c r="CSO192" s="6"/>
      <c r="CSP192" s="6"/>
      <c r="CSQ192" s="7"/>
      <c r="CSR192" s="3"/>
      <c r="CSS192" s="3"/>
      <c r="CST192" s="4"/>
      <c r="CSU192" s="5"/>
      <c r="CSV192" s="6"/>
      <c r="CSW192" s="6"/>
      <c r="CSX192" s="6"/>
      <c r="CSY192" s="6"/>
      <c r="CSZ192" s="6"/>
      <c r="CTA192" s="6"/>
      <c r="CTB192" s="7"/>
      <c r="CTC192" s="3"/>
      <c r="CTD192" s="3"/>
      <c r="CTE192" s="4"/>
      <c r="CTF192" s="5"/>
      <c r="CTG192" s="6"/>
      <c r="CTH192" s="6"/>
      <c r="CTI192" s="6"/>
      <c r="CTJ192" s="6"/>
      <c r="CTK192" s="6"/>
      <c r="CTL192" s="6"/>
      <c r="CTM192" s="7"/>
      <c r="CTN192" s="3"/>
      <c r="CTO192" s="3"/>
      <c r="CTP192" s="4"/>
      <c r="CTQ192" s="5"/>
      <c r="CTR192" s="6"/>
      <c r="CTS192" s="6"/>
      <c r="CTT192" s="6"/>
      <c r="CTU192" s="6"/>
      <c r="CTV192" s="6"/>
      <c r="CTW192" s="6"/>
      <c r="CTX192" s="7"/>
      <c r="CTY192" s="3"/>
      <c r="CTZ192" s="3"/>
      <c r="CUA192" s="4"/>
      <c r="CUB192" s="5"/>
      <c r="CUC192" s="6"/>
      <c r="CUD192" s="6"/>
      <c r="CUE192" s="6"/>
      <c r="CUF192" s="6"/>
      <c r="CUG192" s="6"/>
      <c r="CUH192" s="6"/>
      <c r="CUI192" s="7"/>
      <c r="CUJ192" s="3"/>
      <c r="CUK192" s="3"/>
      <c r="CUL192" s="4"/>
      <c r="CUM192" s="5"/>
      <c r="CUN192" s="6"/>
      <c r="CUO192" s="6"/>
      <c r="CUP192" s="6"/>
      <c r="CUQ192" s="6"/>
      <c r="CUR192" s="6"/>
      <c r="CUS192" s="6"/>
      <c r="CUT192" s="7"/>
      <c r="CUU192" s="3"/>
      <c r="CUV192" s="3"/>
      <c r="CUW192" s="4"/>
      <c r="CUX192" s="5"/>
      <c r="CUY192" s="6"/>
      <c r="CUZ192" s="6"/>
      <c r="CVA192" s="6"/>
      <c r="CVB192" s="6"/>
      <c r="CVC192" s="6"/>
      <c r="CVD192" s="6"/>
      <c r="CVE192" s="7"/>
      <c r="CVF192" s="3"/>
      <c r="CVG192" s="3"/>
      <c r="CVH192" s="4"/>
      <c r="CVI192" s="5"/>
      <c r="CVJ192" s="6"/>
      <c r="CVK192" s="6"/>
      <c r="CVL192" s="6"/>
      <c r="CVM192" s="6"/>
      <c r="CVN192" s="6"/>
      <c r="CVO192" s="6"/>
      <c r="CVP192" s="7"/>
      <c r="CVQ192" s="3"/>
      <c r="CVR192" s="3"/>
      <c r="CVS192" s="4"/>
      <c r="CVT192" s="5"/>
      <c r="CVU192" s="6"/>
      <c r="CVV192" s="6"/>
      <c r="CVW192" s="6"/>
      <c r="CVX192" s="6"/>
      <c r="CVY192" s="6"/>
      <c r="CVZ192" s="6"/>
      <c r="CWA192" s="7"/>
      <c r="CWB192" s="3"/>
      <c r="CWC192" s="3"/>
      <c r="CWD192" s="4"/>
      <c r="CWE192" s="5"/>
      <c r="CWF192" s="6"/>
      <c r="CWG192" s="6"/>
      <c r="CWH192" s="6"/>
      <c r="CWI192" s="6"/>
      <c r="CWJ192" s="6"/>
      <c r="CWK192" s="6"/>
      <c r="CWL192" s="7"/>
      <c r="CWM192" s="3"/>
      <c r="CWN192" s="3"/>
      <c r="CWO192" s="4"/>
      <c r="CWP192" s="5"/>
      <c r="CWQ192" s="6"/>
      <c r="CWR192" s="6"/>
      <c r="CWS192" s="6"/>
      <c r="CWT192" s="6"/>
      <c r="CWU192" s="6"/>
      <c r="CWV192" s="6"/>
      <c r="CWW192" s="7"/>
      <c r="CWX192" s="3"/>
      <c r="CWY192" s="3"/>
      <c r="CWZ192" s="4"/>
      <c r="CXA192" s="5"/>
      <c r="CXB192" s="6"/>
      <c r="CXC192" s="6"/>
      <c r="CXD192" s="6"/>
      <c r="CXE192" s="6"/>
      <c r="CXF192" s="6"/>
      <c r="CXG192" s="6"/>
      <c r="CXH192" s="7"/>
      <c r="CXI192" s="3"/>
      <c r="CXJ192" s="3"/>
      <c r="CXK192" s="4"/>
      <c r="CXL192" s="5"/>
      <c r="CXM192" s="6"/>
      <c r="CXN192" s="6"/>
      <c r="CXO192" s="6"/>
      <c r="CXP192" s="6"/>
      <c r="CXQ192" s="6"/>
      <c r="CXR192" s="6"/>
      <c r="CXS192" s="7"/>
      <c r="CXT192" s="3"/>
      <c r="CXU192" s="3"/>
      <c r="CXV192" s="4"/>
      <c r="CXW192" s="5"/>
      <c r="CXX192" s="6"/>
      <c r="CXY192" s="6"/>
      <c r="CXZ192" s="6"/>
      <c r="CYA192" s="6"/>
      <c r="CYB192" s="6"/>
      <c r="CYC192" s="6"/>
      <c r="CYD192" s="7"/>
      <c r="CYE192" s="3"/>
      <c r="CYF192" s="3"/>
      <c r="CYG192" s="4"/>
      <c r="CYH192" s="5"/>
      <c r="CYI192" s="6"/>
      <c r="CYJ192" s="6"/>
      <c r="CYK192" s="6"/>
      <c r="CYL192" s="6"/>
      <c r="CYM192" s="6"/>
      <c r="CYN192" s="6"/>
      <c r="CYO192" s="7"/>
      <c r="CYP192" s="3"/>
      <c r="CYQ192" s="3"/>
      <c r="CYR192" s="4"/>
      <c r="CYS192" s="5"/>
      <c r="CYT192" s="6"/>
      <c r="CYU192" s="6"/>
      <c r="CYV192" s="6"/>
      <c r="CYW192" s="6"/>
      <c r="CYX192" s="6"/>
      <c r="CYY192" s="6"/>
      <c r="CYZ192" s="7"/>
      <c r="CZA192" s="3"/>
      <c r="CZB192" s="3"/>
      <c r="CZC192" s="4"/>
      <c r="CZD192" s="5"/>
      <c r="CZE192" s="6"/>
      <c r="CZF192" s="6"/>
      <c r="CZG192" s="6"/>
      <c r="CZH192" s="6"/>
      <c r="CZI192" s="6"/>
      <c r="CZJ192" s="6"/>
      <c r="CZK192" s="7"/>
      <c r="CZL192" s="3"/>
      <c r="CZM192" s="3"/>
      <c r="CZN192" s="4"/>
      <c r="CZO192" s="5"/>
      <c r="CZP192" s="6"/>
      <c r="CZQ192" s="6"/>
      <c r="CZR192" s="6"/>
      <c r="CZS192" s="6"/>
      <c r="CZT192" s="6"/>
      <c r="CZU192" s="6"/>
      <c r="CZV192" s="7"/>
      <c r="CZW192" s="3"/>
      <c r="CZX192" s="3"/>
      <c r="CZY192" s="4"/>
      <c r="CZZ192" s="5"/>
      <c r="DAA192" s="6"/>
      <c r="DAB192" s="6"/>
      <c r="DAC192" s="6"/>
      <c r="DAD192" s="6"/>
      <c r="DAE192" s="6"/>
      <c r="DAF192" s="6"/>
      <c r="DAG192" s="7"/>
      <c r="DAH192" s="3"/>
      <c r="DAI192" s="3"/>
      <c r="DAJ192" s="4"/>
      <c r="DAK192" s="5"/>
      <c r="DAL192" s="6"/>
      <c r="DAM192" s="6"/>
      <c r="DAN192" s="6"/>
      <c r="DAO192" s="6"/>
      <c r="DAP192" s="6"/>
      <c r="DAQ192" s="6"/>
      <c r="DAR192" s="7"/>
      <c r="DAS192" s="3"/>
      <c r="DAT192" s="3"/>
      <c r="DAU192" s="4"/>
      <c r="DAV192" s="5"/>
      <c r="DAW192" s="6"/>
      <c r="DAX192" s="6"/>
      <c r="DAY192" s="6"/>
      <c r="DAZ192" s="6"/>
      <c r="DBA192" s="6"/>
      <c r="DBB192" s="6"/>
      <c r="DBC192" s="7"/>
      <c r="DBD192" s="3"/>
      <c r="DBE192" s="3"/>
      <c r="DBF192" s="4"/>
      <c r="DBG192" s="5"/>
      <c r="DBH192" s="6"/>
      <c r="DBI192" s="6"/>
      <c r="DBJ192" s="6"/>
      <c r="DBK192" s="6"/>
      <c r="DBL192" s="6"/>
      <c r="DBM192" s="6"/>
      <c r="DBN192" s="7"/>
      <c r="DBO192" s="3"/>
      <c r="DBP192" s="3"/>
      <c r="DBQ192" s="4"/>
      <c r="DBR192" s="5"/>
      <c r="DBS192" s="6"/>
      <c r="DBT192" s="6"/>
      <c r="DBU192" s="6"/>
      <c r="DBV192" s="6"/>
      <c r="DBW192" s="6"/>
      <c r="DBX192" s="6"/>
      <c r="DBY192" s="7"/>
      <c r="DBZ192" s="3"/>
      <c r="DCA192" s="3"/>
      <c r="DCB192" s="4"/>
      <c r="DCC192" s="5"/>
      <c r="DCD192" s="6"/>
      <c r="DCE192" s="6"/>
      <c r="DCF192" s="6"/>
      <c r="DCG192" s="6"/>
      <c r="DCH192" s="6"/>
      <c r="DCI192" s="6"/>
      <c r="DCJ192" s="7"/>
      <c r="DCK192" s="3"/>
      <c r="DCL192" s="3"/>
      <c r="DCM192" s="4"/>
      <c r="DCN192" s="5"/>
      <c r="DCO192" s="6"/>
      <c r="DCP192" s="6"/>
      <c r="DCQ192" s="6"/>
      <c r="DCR192" s="6"/>
      <c r="DCS192" s="6"/>
      <c r="DCT192" s="6"/>
      <c r="DCU192" s="7"/>
      <c r="DCV192" s="3"/>
      <c r="DCW192" s="3"/>
      <c r="DCX192" s="4"/>
      <c r="DCY192" s="5"/>
      <c r="DCZ192" s="6"/>
      <c r="DDA192" s="6"/>
      <c r="DDB192" s="6"/>
      <c r="DDC192" s="6"/>
      <c r="DDD192" s="6"/>
      <c r="DDE192" s="6"/>
      <c r="DDF192" s="7"/>
      <c r="DDG192" s="3"/>
      <c r="DDH192" s="3"/>
      <c r="DDI192" s="4"/>
      <c r="DDJ192" s="5"/>
      <c r="DDK192" s="6"/>
      <c r="DDL192" s="6"/>
      <c r="DDM192" s="6"/>
      <c r="DDN192" s="6"/>
      <c r="DDO192" s="6"/>
      <c r="DDP192" s="6"/>
      <c r="DDQ192" s="7"/>
      <c r="DDR192" s="3"/>
      <c r="DDS192" s="3"/>
      <c r="DDT192" s="4"/>
      <c r="DDU192" s="5"/>
      <c r="DDV192" s="6"/>
      <c r="DDW192" s="6"/>
      <c r="DDX192" s="6"/>
      <c r="DDY192" s="6"/>
      <c r="DDZ192" s="6"/>
      <c r="DEA192" s="6"/>
      <c r="DEB192" s="7"/>
      <c r="DEC192" s="3"/>
      <c r="DED192" s="3"/>
      <c r="DEE192" s="4"/>
      <c r="DEF192" s="5"/>
      <c r="DEG192" s="6"/>
      <c r="DEH192" s="6"/>
      <c r="DEI192" s="6"/>
      <c r="DEJ192" s="6"/>
      <c r="DEK192" s="6"/>
      <c r="DEL192" s="6"/>
      <c r="DEM192" s="7"/>
      <c r="DEN192" s="3"/>
      <c r="DEO192" s="3"/>
      <c r="DEP192" s="4"/>
      <c r="DEQ192" s="5"/>
      <c r="DER192" s="6"/>
      <c r="DES192" s="6"/>
      <c r="DET192" s="6"/>
      <c r="DEU192" s="6"/>
      <c r="DEV192" s="6"/>
      <c r="DEW192" s="6"/>
      <c r="DEX192" s="7"/>
      <c r="DEY192" s="3"/>
      <c r="DEZ192" s="3"/>
      <c r="DFA192" s="4"/>
      <c r="DFB192" s="5"/>
      <c r="DFC192" s="6"/>
      <c r="DFD192" s="6"/>
      <c r="DFE192" s="6"/>
      <c r="DFF192" s="6"/>
      <c r="DFG192" s="6"/>
      <c r="DFH192" s="6"/>
      <c r="DFI192" s="7"/>
      <c r="DFJ192" s="3"/>
      <c r="DFK192" s="3"/>
      <c r="DFL192" s="4"/>
      <c r="DFM192" s="5"/>
      <c r="DFN192" s="6"/>
      <c r="DFO192" s="6"/>
      <c r="DFP192" s="6"/>
      <c r="DFQ192" s="6"/>
      <c r="DFR192" s="6"/>
      <c r="DFS192" s="6"/>
      <c r="DFT192" s="7"/>
      <c r="DFU192" s="3"/>
      <c r="DFV192" s="3"/>
      <c r="DFW192" s="4"/>
      <c r="DFX192" s="5"/>
      <c r="DFY192" s="6"/>
      <c r="DFZ192" s="6"/>
      <c r="DGA192" s="6"/>
      <c r="DGB192" s="6"/>
      <c r="DGC192" s="6"/>
      <c r="DGD192" s="6"/>
      <c r="DGE192" s="7"/>
      <c r="DGF192" s="3"/>
      <c r="DGG192" s="3"/>
      <c r="DGH192" s="4"/>
      <c r="DGI192" s="5"/>
      <c r="DGJ192" s="6"/>
      <c r="DGK192" s="6"/>
      <c r="DGL192" s="6"/>
      <c r="DGM192" s="6"/>
      <c r="DGN192" s="6"/>
      <c r="DGO192" s="6"/>
      <c r="DGP192" s="7"/>
      <c r="DGQ192" s="3"/>
      <c r="DGR192" s="3"/>
      <c r="DGS192" s="4"/>
      <c r="DGT192" s="5"/>
      <c r="DGU192" s="6"/>
      <c r="DGV192" s="6"/>
      <c r="DGW192" s="6"/>
      <c r="DGX192" s="6"/>
      <c r="DGY192" s="6"/>
      <c r="DGZ192" s="6"/>
      <c r="DHA192" s="7"/>
      <c r="DHB192" s="3"/>
      <c r="DHC192" s="3"/>
      <c r="DHD192" s="4"/>
      <c r="DHE192" s="5"/>
      <c r="DHF192" s="6"/>
      <c r="DHG192" s="6"/>
      <c r="DHH192" s="6"/>
      <c r="DHI192" s="6"/>
      <c r="DHJ192" s="6"/>
      <c r="DHK192" s="6"/>
      <c r="DHL192" s="7"/>
      <c r="DHM192" s="3"/>
      <c r="DHN192" s="3"/>
      <c r="DHO192" s="4"/>
      <c r="DHP192" s="5"/>
      <c r="DHQ192" s="6"/>
      <c r="DHR192" s="6"/>
      <c r="DHS192" s="6"/>
      <c r="DHT192" s="6"/>
      <c r="DHU192" s="6"/>
      <c r="DHV192" s="6"/>
      <c r="DHW192" s="7"/>
      <c r="DHX192" s="3"/>
      <c r="DHY192" s="3"/>
      <c r="DHZ192" s="4"/>
      <c r="DIA192" s="5"/>
      <c r="DIB192" s="6"/>
      <c r="DIC192" s="6"/>
      <c r="DID192" s="6"/>
      <c r="DIE192" s="6"/>
      <c r="DIF192" s="6"/>
      <c r="DIG192" s="6"/>
      <c r="DIH192" s="7"/>
      <c r="DII192" s="3"/>
      <c r="DIJ192" s="3"/>
      <c r="DIK192" s="4"/>
      <c r="DIL192" s="5"/>
      <c r="DIM192" s="6"/>
      <c r="DIN192" s="6"/>
      <c r="DIO192" s="6"/>
      <c r="DIP192" s="6"/>
      <c r="DIQ192" s="6"/>
      <c r="DIR192" s="6"/>
      <c r="DIS192" s="7"/>
      <c r="DIT192" s="3"/>
      <c r="DIU192" s="3"/>
      <c r="DIV192" s="4"/>
      <c r="DIW192" s="5"/>
      <c r="DIX192" s="6"/>
      <c r="DIY192" s="6"/>
      <c r="DIZ192" s="6"/>
      <c r="DJA192" s="6"/>
      <c r="DJB192" s="6"/>
      <c r="DJC192" s="6"/>
      <c r="DJD192" s="7"/>
      <c r="DJE192" s="3"/>
      <c r="DJF192" s="3"/>
      <c r="DJG192" s="4"/>
      <c r="DJH192" s="5"/>
      <c r="DJI192" s="6"/>
      <c r="DJJ192" s="6"/>
      <c r="DJK192" s="6"/>
      <c r="DJL192" s="6"/>
      <c r="DJM192" s="6"/>
      <c r="DJN192" s="6"/>
      <c r="DJO192" s="7"/>
      <c r="DJP192" s="3"/>
      <c r="DJQ192" s="3"/>
      <c r="DJR192" s="4"/>
      <c r="DJS192" s="5"/>
      <c r="DJT192" s="6"/>
      <c r="DJU192" s="6"/>
      <c r="DJV192" s="6"/>
      <c r="DJW192" s="6"/>
      <c r="DJX192" s="6"/>
      <c r="DJY192" s="6"/>
      <c r="DJZ192" s="7"/>
      <c r="DKA192" s="3"/>
      <c r="DKB192" s="3"/>
      <c r="DKC192" s="4"/>
      <c r="DKD192" s="5"/>
      <c r="DKE192" s="6"/>
      <c r="DKF192" s="6"/>
      <c r="DKG192" s="6"/>
      <c r="DKH192" s="6"/>
      <c r="DKI192" s="6"/>
      <c r="DKJ192" s="6"/>
      <c r="DKK192" s="7"/>
      <c r="DKL192" s="3"/>
      <c r="DKM192" s="3"/>
      <c r="DKN192" s="4"/>
      <c r="DKO192" s="5"/>
      <c r="DKP192" s="6"/>
      <c r="DKQ192" s="6"/>
      <c r="DKR192" s="6"/>
      <c r="DKS192" s="6"/>
      <c r="DKT192" s="6"/>
      <c r="DKU192" s="6"/>
      <c r="DKV192" s="7"/>
      <c r="DKW192" s="3"/>
      <c r="DKX192" s="3"/>
      <c r="DKY192" s="4"/>
      <c r="DKZ192" s="5"/>
      <c r="DLA192" s="6"/>
      <c r="DLB192" s="6"/>
      <c r="DLC192" s="6"/>
      <c r="DLD192" s="6"/>
      <c r="DLE192" s="6"/>
      <c r="DLF192" s="6"/>
      <c r="DLG192" s="7"/>
      <c r="DLH192" s="3"/>
      <c r="DLI192" s="3"/>
      <c r="DLJ192" s="4"/>
      <c r="DLK192" s="5"/>
      <c r="DLL192" s="6"/>
      <c r="DLM192" s="6"/>
      <c r="DLN192" s="6"/>
      <c r="DLO192" s="6"/>
      <c r="DLP192" s="6"/>
      <c r="DLQ192" s="6"/>
      <c r="DLR192" s="7"/>
      <c r="DLS192" s="3"/>
      <c r="DLT192" s="3"/>
      <c r="DLU192" s="4"/>
      <c r="DLV192" s="5"/>
      <c r="DLW192" s="6"/>
      <c r="DLX192" s="6"/>
      <c r="DLY192" s="6"/>
      <c r="DLZ192" s="6"/>
      <c r="DMA192" s="6"/>
      <c r="DMB192" s="6"/>
      <c r="DMC192" s="7"/>
      <c r="DMD192" s="3"/>
      <c r="DME192" s="3"/>
      <c r="DMF192" s="4"/>
      <c r="DMG192" s="5"/>
      <c r="DMH192" s="6"/>
      <c r="DMI192" s="6"/>
      <c r="DMJ192" s="6"/>
      <c r="DMK192" s="6"/>
      <c r="DML192" s="6"/>
      <c r="DMM192" s="6"/>
      <c r="DMN192" s="7"/>
      <c r="DMO192" s="3"/>
      <c r="DMP192" s="3"/>
      <c r="DMQ192" s="4"/>
      <c r="DMR192" s="5"/>
      <c r="DMS192" s="6"/>
      <c r="DMT192" s="6"/>
      <c r="DMU192" s="6"/>
      <c r="DMV192" s="6"/>
      <c r="DMW192" s="6"/>
      <c r="DMX192" s="6"/>
      <c r="DMY192" s="7"/>
      <c r="DMZ192" s="3"/>
      <c r="DNA192" s="3"/>
      <c r="DNB192" s="4"/>
      <c r="DNC192" s="5"/>
      <c r="DND192" s="6"/>
      <c r="DNE192" s="6"/>
      <c r="DNF192" s="6"/>
      <c r="DNG192" s="6"/>
      <c r="DNH192" s="6"/>
      <c r="DNI192" s="6"/>
      <c r="DNJ192" s="7"/>
      <c r="DNK192" s="3"/>
      <c r="DNL192" s="3"/>
      <c r="DNM192" s="4"/>
      <c r="DNN192" s="5"/>
      <c r="DNO192" s="6"/>
      <c r="DNP192" s="6"/>
      <c r="DNQ192" s="6"/>
      <c r="DNR192" s="6"/>
      <c r="DNS192" s="6"/>
      <c r="DNT192" s="6"/>
      <c r="DNU192" s="7"/>
      <c r="DNV192" s="3"/>
      <c r="DNW192" s="3"/>
      <c r="DNX192" s="4"/>
      <c r="DNY192" s="5"/>
      <c r="DNZ192" s="6"/>
      <c r="DOA192" s="6"/>
      <c r="DOB192" s="6"/>
      <c r="DOC192" s="6"/>
      <c r="DOD192" s="6"/>
      <c r="DOE192" s="6"/>
      <c r="DOF192" s="7"/>
      <c r="DOG192" s="3"/>
      <c r="DOH192" s="3"/>
      <c r="DOI192" s="4"/>
      <c r="DOJ192" s="5"/>
      <c r="DOK192" s="6"/>
      <c r="DOL192" s="6"/>
      <c r="DOM192" s="6"/>
      <c r="DON192" s="6"/>
      <c r="DOO192" s="6"/>
      <c r="DOP192" s="6"/>
      <c r="DOQ192" s="7"/>
      <c r="DOR192" s="3"/>
      <c r="DOS192" s="3"/>
      <c r="DOT192" s="4"/>
      <c r="DOU192" s="5"/>
      <c r="DOV192" s="6"/>
      <c r="DOW192" s="6"/>
      <c r="DOX192" s="6"/>
      <c r="DOY192" s="6"/>
      <c r="DOZ192" s="6"/>
      <c r="DPA192" s="6"/>
      <c r="DPB192" s="7"/>
      <c r="DPC192" s="3"/>
      <c r="DPD192" s="3"/>
      <c r="DPE192" s="4"/>
      <c r="DPF192" s="5"/>
      <c r="DPG192" s="6"/>
      <c r="DPH192" s="6"/>
      <c r="DPI192" s="6"/>
      <c r="DPJ192" s="6"/>
      <c r="DPK192" s="6"/>
      <c r="DPL192" s="6"/>
      <c r="DPM192" s="7"/>
      <c r="DPN192" s="3"/>
      <c r="DPO192" s="3"/>
      <c r="DPP192" s="4"/>
      <c r="DPQ192" s="5"/>
      <c r="DPR192" s="6"/>
      <c r="DPS192" s="6"/>
      <c r="DPT192" s="6"/>
      <c r="DPU192" s="6"/>
      <c r="DPV192" s="6"/>
      <c r="DPW192" s="6"/>
      <c r="DPX192" s="7"/>
      <c r="DPY192" s="3"/>
      <c r="DPZ192" s="3"/>
      <c r="DQA192" s="4"/>
      <c r="DQB192" s="5"/>
      <c r="DQC192" s="6"/>
      <c r="DQD192" s="6"/>
      <c r="DQE192" s="6"/>
      <c r="DQF192" s="6"/>
      <c r="DQG192" s="6"/>
      <c r="DQH192" s="6"/>
      <c r="DQI192" s="7"/>
      <c r="DQJ192" s="3"/>
      <c r="DQK192" s="3"/>
      <c r="DQL192" s="4"/>
      <c r="DQM192" s="5"/>
      <c r="DQN192" s="6"/>
      <c r="DQO192" s="6"/>
      <c r="DQP192" s="6"/>
      <c r="DQQ192" s="6"/>
      <c r="DQR192" s="6"/>
      <c r="DQS192" s="6"/>
      <c r="DQT192" s="7"/>
      <c r="DQU192" s="3"/>
      <c r="DQV192" s="3"/>
      <c r="DQW192" s="4"/>
      <c r="DQX192" s="5"/>
      <c r="DQY192" s="6"/>
      <c r="DQZ192" s="6"/>
      <c r="DRA192" s="6"/>
      <c r="DRB192" s="6"/>
      <c r="DRC192" s="6"/>
      <c r="DRD192" s="6"/>
      <c r="DRE192" s="7"/>
      <c r="DRF192" s="3"/>
      <c r="DRG192" s="3"/>
      <c r="DRH192" s="4"/>
      <c r="DRI192" s="5"/>
      <c r="DRJ192" s="6"/>
      <c r="DRK192" s="6"/>
      <c r="DRL192" s="6"/>
      <c r="DRM192" s="6"/>
      <c r="DRN192" s="6"/>
      <c r="DRO192" s="6"/>
      <c r="DRP192" s="7"/>
      <c r="DRQ192" s="3"/>
      <c r="DRR192" s="3"/>
      <c r="DRS192" s="4"/>
      <c r="DRT192" s="5"/>
      <c r="DRU192" s="6"/>
      <c r="DRV192" s="6"/>
      <c r="DRW192" s="6"/>
      <c r="DRX192" s="6"/>
      <c r="DRY192" s="6"/>
      <c r="DRZ192" s="6"/>
      <c r="DSA192" s="7"/>
      <c r="DSB192" s="3"/>
      <c r="DSC192" s="3"/>
      <c r="DSD192" s="4"/>
      <c r="DSE192" s="5"/>
      <c r="DSF192" s="6"/>
      <c r="DSG192" s="6"/>
      <c r="DSH192" s="6"/>
      <c r="DSI192" s="6"/>
      <c r="DSJ192" s="6"/>
      <c r="DSK192" s="6"/>
      <c r="DSL192" s="7"/>
      <c r="DSM192" s="3"/>
      <c r="DSN192" s="3"/>
      <c r="DSO192" s="4"/>
      <c r="DSP192" s="5"/>
      <c r="DSQ192" s="6"/>
      <c r="DSR192" s="6"/>
      <c r="DSS192" s="6"/>
      <c r="DST192" s="6"/>
      <c r="DSU192" s="6"/>
      <c r="DSV192" s="6"/>
      <c r="DSW192" s="7"/>
      <c r="DSX192" s="3"/>
      <c r="DSY192" s="3"/>
      <c r="DSZ192" s="4"/>
      <c r="DTA192" s="5"/>
      <c r="DTB192" s="6"/>
      <c r="DTC192" s="6"/>
      <c r="DTD192" s="6"/>
      <c r="DTE192" s="6"/>
      <c r="DTF192" s="6"/>
      <c r="DTG192" s="6"/>
      <c r="DTH192" s="7"/>
      <c r="DTI192" s="3"/>
      <c r="DTJ192" s="3"/>
      <c r="DTK192" s="4"/>
      <c r="DTL192" s="5"/>
      <c r="DTM192" s="6"/>
      <c r="DTN192" s="6"/>
      <c r="DTO192" s="6"/>
      <c r="DTP192" s="6"/>
      <c r="DTQ192" s="6"/>
      <c r="DTR192" s="6"/>
      <c r="DTS192" s="7"/>
      <c r="DTT192" s="3"/>
      <c r="DTU192" s="3"/>
      <c r="DTV192" s="4"/>
      <c r="DTW192" s="5"/>
      <c r="DTX192" s="6"/>
      <c r="DTY192" s="6"/>
      <c r="DTZ192" s="6"/>
      <c r="DUA192" s="6"/>
      <c r="DUB192" s="6"/>
      <c r="DUC192" s="6"/>
      <c r="DUD192" s="7"/>
      <c r="DUE192" s="3"/>
      <c r="DUF192" s="3"/>
      <c r="DUG192" s="4"/>
      <c r="DUH192" s="5"/>
      <c r="DUI192" s="6"/>
      <c r="DUJ192" s="6"/>
      <c r="DUK192" s="6"/>
      <c r="DUL192" s="6"/>
      <c r="DUM192" s="6"/>
      <c r="DUN192" s="6"/>
      <c r="DUO192" s="7"/>
      <c r="DUP192" s="3"/>
      <c r="DUQ192" s="3"/>
      <c r="DUR192" s="4"/>
      <c r="DUS192" s="5"/>
      <c r="DUT192" s="6"/>
      <c r="DUU192" s="6"/>
      <c r="DUV192" s="6"/>
      <c r="DUW192" s="6"/>
      <c r="DUX192" s="6"/>
      <c r="DUY192" s="6"/>
      <c r="DUZ192" s="7"/>
      <c r="DVA192" s="3"/>
      <c r="DVB192" s="3"/>
      <c r="DVC192" s="4"/>
      <c r="DVD192" s="5"/>
      <c r="DVE192" s="6"/>
      <c r="DVF192" s="6"/>
      <c r="DVG192" s="6"/>
      <c r="DVH192" s="6"/>
      <c r="DVI192" s="6"/>
      <c r="DVJ192" s="6"/>
      <c r="DVK192" s="7"/>
      <c r="DVL192" s="3"/>
      <c r="DVM192" s="3"/>
      <c r="DVN192" s="4"/>
      <c r="DVO192" s="5"/>
      <c r="DVP192" s="6"/>
      <c r="DVQ192" s="6"/>
      <c r="DVR192" s="6"/>
      <c r="DVS192" s="6"/>
      <c r="DVT192" s="6"/>
      <c r="DVU192" s="6"/>
      <c r="DVV192" s="7"/>
      <c r="DVW192" s="3"/>
      <c r="DVX192" s="3"/>
      <c r="DVY192" s="4"/>
      <c r="DVZ192" s="5"/>
      <c r="DWA192" s="6"/>
      <c r="DWB192" s="6"/>
      <c r="DWC192" s="6"/>
      <c r="DWD192" s="6"/>
      <c r="DWE192" s="6"/>
      <c r="DWF192" s="6"/>
      <c r="DWG192" s="7"/>
      <c r="DWH192" s="3"/>
      <c r="DWI192" s="3"/>
      <c r="DWJ192" s="4"/>
      <c r="DWK192" s="5"/>
      <c r="DWL192" s="6"/>
      <c r="DWM192" s="6"/>
      <c r="DWN192" s="6"/>
      <c r="DWO192" s="6"/>
      <c r="DWP192" s="6"/>
      <c r="DWQ192" s="6"/>
      <c r="DWR192" s="7"/>
      <c r="DWS192" s="3"/>
      <c r="DWT192" s="3"/>
      <c r="DWU192" s="4"/>
      <c r="DWV192" s="5"/>
      <c r="DWW192" s="6"/>
      <c r="DWX192" s="6"/>
      <c r="DWY192" s="6"/>
      <c r="DWZ192" s="6"/>
      <c r="DXA192" s="6"/>
      <c r="DXB192" s="6"/>
      <c r="DXC192" s="7"/>
      <c r="DXD192" s="3"/>
      <c r="DXE192" s="3"/>
      <c r="DXF192" s="4"/>
      <c r="DXG192" s="5"/>
      <c r="DXH192" s="6"/>
      <c r="DXI192" s="6"/>
      <c r="DXJ192" s="6"/>
      <c r="DXK192" s="6"/>
      <c r="DXL192" s="6"/>
      <c r="DXM192" s="6"/>
      <c r="DXN192" s="7"/>
      <c r="DXO192" s="3"/>
      <c r="DXP192" s="3"/>
      <c r="DXQ192" s="4"/>
      <c r="DXR192" s="5"/>
      <c r="DXS192" s="6"/>
      <c r="DXT192" s="6"/>
      <c r="DXU192" s="6"/>
      <c r="DXV192" s="6"/>
      <c r="DXW192" s="6"/>
      <c r="DXX192" s="6"/>
      <c r="DXY192" s="7"/>
      <c r="DXZ192" s="3"/>
      <c r="DYA192" s="3"/>
      <c r="DYB192" s="4"/>
      <c r="DYC192" s="5"/>
      <c r="DYD192" s="6"/>
      <c r="DYE192" s="6"/>
      <c r="DYF192" s="6"/>
      <c r="DYG192" s="6"/>
      <c r="DYH192" s="6"/>
      <c r="DYI192" s="6"/>
      <c r="DYJ192" s="7"/>
      <c r="DYK192" s="3"/>
      <c r="DYL192" s="3"/>
      <c r="DYM192" s="4"/>
      <c r="DYN192" s="5"/>
      <c r="DYO192" s="6"/>
      <c r="DYP192" s="6"/>
      <c r="DYQ192" s="6"/>
      <c r="DYR192" s="6"/>
      <c r="DYS192" s="6"/>
      <c r="DYT192" s="6"/>
      <c r="DYU192" s="7"/>
      <c r="DYV192" s="3"/>
      <c r="DYW192" s="3"/>
      <c r="DYX192" s="4"/>
      <c r="DYY192" s="5"/>
      <c r="DYZ192" s="6"/>
      <c r="DZA192" s="6"/>
      <c r="DZB192" s="6"/>
      <c r="DZC192" s="6"/>
      <c r="DZD192" s="6"/>
      <c r="DZE192" s="6"/>
      <c r="DZF192" s="7"/>
      <c r="DZG192" s="3"/>
      <c r="DZH192" s="3"/>
      <c r="DZI192" s="4"/>
      <c r="DZJ192" s="5"/>
      <c r="DZK192" s="6"/>
      <c r="DZL192" s="6"/>
      <c r="DZM192" s="6"/>
      <c r="DZN192" s="6"/>
      <c r="DZO192" s="6"/>
      <c r="DZP192" s="6"/>
      <c r="DZQ192" s="7"/>
      <c r="DZR192" s="3"/>
      <c r="DZS192" s="3"/>
      <c r="DZT192" s="4"/>
      <c r="DZU192" s="5"/>
      <c r="DZV192" s="6"/>
      <c r="DZW192" s="6"/>
      <c r="DZX192" s="6"/>
      <c r="DZY192" s="6"/>
      <c r="DZZ192" s="6"/>
      <c r="EAA192" s="6"/>
      <c r="EAB192" s="7"/>
      <c r="EAC192" s="3"/>
      <c r="EAD192" s="3"/>
      <c r="EAE192" s="4"/>
      <c r="EAF192" s="5"/>
      <c r="EAG192" s="6"/>
      <c r="EAH192" s="6"/>
      <c r="EAI192" s="6"/>
      <c r="EAJ192" s="6"/>
      <c r="EAK192" s="6"/>
      <c r="EAL192" s="6"/>
      <c r="EAM192" s="7"/>
      <c r="EAN192" s="3"/>
      <c r="EAO192" s="3"/>
      <c r="EAP192" s="4"/>
      <c r="EAQ192" s="5"/>
      <c r="EAR192" s="6"/>
      <c r="EAS192" s="6"/>
      <c r="EAT192" s="6"/>
      <c r="EAU192" s="6"/>
      <c r="EAV192" s="6"/>
      <c r="EAW192" s="6"/>
      <c r="EAX192" s="7"/>
      <c r="EAY192" s="3"/>
      <c r="EAZ192" s="3"/>
      <c r="EBA192" s="4"/>
      <c r="EBB192" s="5"/>
      <c r="EBC192" s="6"/>
      <c r="EBD192" s="6"/>
      <c r="EBE192" s="6"/>
      <c r="EBF192" s="6"/>
      <c r="EBG192" s="6"/>
      <c r="EBH192" s="6"/>
      <c r="EBI192" s="7"/>
      <c r="EBJ192" s="3"/>
      <c r="EBK192" s="3"/>
      <c r="EBL192" s="4"/>
      <c r="EBM192" s="5"/>
      <c r="EBN192" s="6"/>
      <c r="EBO192" s="6"/>
      <c r="EBP192" s="6"/>
      <c r="EBQ192" s="6"/>
      <c r="EBR192" s="6"/>
      <c r="EBS192" s="6"/>
      <c r="EBT192" s="7"/>
      <c r="EBU192" s="3"/>
      <c r="EBV192" s="3"/>
      <c r="EBW192" s="4"/>
      <c r="EBX192" s="5"/>
      <c r="EBY192" s="6"/>
      <c r="EBZ192" s="6"/>
      <c r="ECA192" s="6"/>
      <c r="ECB192" s="6"/>
      <c r="ECC192" s="6"/>
      <c r="ECD192" s="6"/>
      <c r="ECE192" s="7"/>
      <c r="ECF192" s="3"/>
      <c r="ECG192" s="3"/>
      <c r="ECH192" s="4"/>
      <c r="ECI192" s="5"/>
      <c r="ECJ192" s="6"/>
      <c r="ECK192" s="6"/>
      <c r="ECL192" s="6"/>
      <c r="ECM192" s="6"/>
      <c r="ECN192" s="6"/>
      <c r="ECO192" s="6"/>
      <c r="ECP192" s="7"/>
      <c r="ECQ192" s="3"/>
      <c r="ECR192" s="3"/>
      <c r="ECS192" s="4"/>
      <c r="ECT192" s="5"/>
      <c r="ECU192" s="6"/>
      <c r="ECV192" s="6"/>
      <c r="ECW192" s="6"/>
      <c r="ECX192" s="6"/>
      <c r="ECY192" s="6"/>
      <c r="ECZ192" s="6"/>
      <c r="EDA192" s="7"/>
      <c r="EDB192" s="3"/>
      <c r="EDC192" s="3"/>
      <c r="EDD192" s="4"/>
      <c r="EDE192" s="5"/>
      <c r="EDF192" s="6"/>
      <c r="EDG192" s="6"/>
      <c r="EDH192" s="6"/>
      <c r="EDI192" s="6"/>
      <c r="EDJ192" s="6"/>
      <c r="EDK192" s="6"/>
      <c r="EDL192" s="7"/>
      <c r="EDM192" s="3"/>
      <c r="EDN192" s="3"/>
      <c r="EDO192" s="4"/>
      <c r="EDP192" s="5"/>
      <c r="EDQ192" s="6"/>
      <c r="EDR192" s="6"/>
      <c r="EDS192" s="6"/>
      <c r="EDT192" s="6"/>
      <c r="EDU192" s="6"/>
      <c r="EDV192" s="6"/>
      <c r="EDW192" s="7"/>
      <c r="EDX192" s="3"/>
      <c r="EDY192" s="3"/>
      <c r="EDZ192" s="4"/>
      <c r="EEA192" s="5"/>
      <c r="EEB192" s="6"/>
      <c r="EEC192" s="6"/>
      <c r="EED192" s="6"/>
      <c r="EEE192" s="6"/>
      <c r="EEF192" s="6"/>
      <c r="EEG192" s="6"/>
      <c r="EEH192" s="7"/>
      <c r="EEI192" s="3"/>
      <c r="EEJ192" s="3"/>
      <c r="EEK192" s="4"/>
      <c r="EEL192" s="5"/>
      <c r="EEM192" s="6"/>
      <c r="EEN192" s="6"/>
      <c r="EEO192" s="6"/>
      <c r="EEP192" s="6"/>
      <c r="EEQ192" s="6"/>
      <c r="EER192" s="6"/>
      <c r="EES192" s="7"/>
      <c r="EET192" s="3"/>
      <c r="EEU192" s="3"/>
      <c r="EEV192" s="4"/>
      <c r="EEW192" s="5"/>
      <c r="EEX192" s="6"/>
      <c r="EEY192" s="6"/>
      <c r="EEZ192" s="6"/>
      <c r="EFA192" s="6"/>
      <c r="EFB192" s="6"/>
      <c r="EFC192" s="6"/>
      <c r="EFD192" s="7"/>
      <c r="EFE192" s="3"/>
      <c r="EFF192" s="3"/>
      <c r="EFG192" s="4"/>
      <c r="EFH192" s="5"/>
      <c r="EFI192" s="6"/>
      <c r="EFJ192" s="6"/>
      <c r="EFK192" s="6"/>
      <c r="EFL192" s="6"/>
      <c r="EFM192" s="6"/>
      <c r="EFN192" s="6"/>
      <c r="EFO192" s="7"/>
      <c r="EFP192" s="3"/>
      <c r="EFQ192" s="3"/>
      <c r="EFR192" s="4"/>
      <c r="EFS192" s="5"/>
      <c r="EFT192" s="6"/>
      <c r="EFU192" s="6"/>
      <c r="EFV192" s="6"/>
      <c r="EFW192" s="6"/>
      <c r="EFX192" s="6"/>
      <c r="EFY192" s="6"/>
      <c r="EFZ192" s="7"/>
      <c r="EGA192" s="3"/>
      <c r="EGB192" s="3"/>
      <c r="EGC192" s="4"/>
      <c r="EGD192" s="5"/>
      <c r="EGE192" s="6"/>
      <c r="EGF192" s="6"/>
      <c r="EGG192" s="6"/>
      <c r="EGH192" s="6"/>
      <c r="EGI192" s="6"/>
      <c r="EGJ192" s="6"/>
      <c r="EGK192" s="7"/>
      <c r="EGL192" s="3"/>
      <c r="EGM192" s="3"/>
      <c r="EGN192" s="4"/>
      <c r="EGO192" s="5"/>
      <c r="EGP192" s="6"/>
      <c r="EGQ192" s="6"/>
      <c r="EGR192" s="6"/>
      <c r="EGS192" s="6"/>
      <c r="EGT192" s="6"/>
      <c r="EGU192" s="6"/>
      <c r="EGV192" s="7"/>
      <c r="EGW192" s="3"/>
      <c r="EGX192" s="3"/>
      <c r="EGY192" s="4"/>
      <c r="EGZ192" s="5"/>
      <c r="EHA192" s="6"/>
      <c r="EHB192" s="6"/>
      <c r="EHC192" s="6"/>
      <c r="EHD192" s="6"/>
      <c r="EHE192" s="6"/>
      <c r="EHF192" s="6"/>
      <c r="EHG192" s="7"/>
      <c r="EHH192" s="3"/>
      <c r="EHI192" s="3"/>
      <c r="EHJ192" s="4"/>
      <c r="EHK192" s="5"/>
      <c r="EHL192" s="6"/>
      <c r="EHM192" s="6"/>
      <c r="EHN192" s="6"/>
      <c r="EHO192" s="6"/>
      <c r="EHP192" s="6"/>
      <c r="EHQ192" s="6"/>
      <c r="EHR192" s="7"/>
      <c r="EHS192" s="3"/>
      <c r="EHT192" s="3"/>
      <c r="EHU192" s="4"/>
      <c r="EHV192" s="5"/>
      <c r="EHW192" s="6"/>
      <c r="EHX192" s="6"/>
      <c r="EHY192" s="6"/>
      <c r="EHZ192" s="6"/>
      <c r="EIA192" s="6"/>
      <c r="EIB192" s="6"/>
      <c r="EIC192" s="7"/>
      <c r="EID192" s="3"/>
      <c r="EIE192" s="3"/>
      <c r="EIF192" s="4"/>
      <c r="EIG192" s="5"/>
      <c r="EIH192" s="6"/>
      <c r="EII192" s="6"/>
      <c r="EIJ192" s="6"/>
      <c r="EIK192" s="6"/>
      <c r="EIL192" s="6"/>
      <c r="EIM192" s="6"/>
      <c r="EIN192" s="7"/>
      <c r="EIO192" s="3"/>
      <c r="EIP192" s="3"/>
      <c r="EIQ192" s="4"/>
      <c r="EIR192" s="5"/>
      <c r="EIS192" s="6"/>
      <c r="EIT192" s="6"/>
      <c r="EIU192" s="6"/>
      <c r="EIV192" s="6"/>
      <c r="EIW192" s="6"/>
      <c r="EIX192" s="6"/>
      <c r="EIY192" s="7"/>
      <c r="EIZ192" s="3"/>
      <c r="EJA192" s="3"/>
      <c r="EJB192" s="4"/>
      <c r="EJC192" s="5"/>
      <c r="EJD192" s="6"/>
      <c r="EJE192" s="6"/>
      <c r="EJF192" s="6"/>
      <c r="EJG192" s="6"/>
      <c r="EJH192" s="6"/>
      <c r="EJI192" s="6"/>
      <c r="EJJ192" s="7"/>
      <c r="EJK192" s="3"/>
      <c r="EJL192" s="3"/>
      <c r="EJM192" s="4"/>
      <c r="EJN192" s="5"/>
      <c r="EJO192" s="6"/>
      <c r="EJP192" s="6"/>
      <c r="EJQ192" s="6"/>
      <c r="EJR192" s="6"/>
      <c r="EJS192" s="6"/>
      <c r="EJT192" s="6"/>
      <c r="EJU192" s="7"/>
      <c r="EJV192" s="3"/>
      <c r="EJW192" s="3"/>
      <c r="EJX192" s="4"/>
      <c r="EJY192" s="5"/>
      <c r="EJZ192" s="6"/>
      <c r="EKA192" s="6"/>
      <c r="EKB192" s="6"/>
      <c r="EKC192" s="6"/>
      <c r="EKD192" s="6"/>
      <c r="EKE192" s="6"/>
      <c r="EKF192" s="7"/>
      <c r="EKG192" s="3"/>
      <c r="EKH192" s="3"/>
      <c r="EKI192" s="4"/>
      <c r="EKJ192" s="5"/>
      <c r="EKK192" s="6"/>
      <c r="EKL192" s="6"/>
      <c r="EKM192" s="6"/>
      <c r="EKN192" s="6"/>
      <c r="EKO192" s="6"/>
      <c r="EKP192" s="6"/>
      <c r="EKQ192" s="7"/>
      <c r="EKR192" s="3"/>
      <c r="EKS192" s="3"/>
      <c r="EKT192" s="4"/>
      <c r="EKU192" s="5"/>
      <c r="EKV192" s="6"/>
      <c r="EKW192" s="6"/>
      <c r="EKX192" s="6"/>
      <c r="EKY192" s="6"/>
      <c r="EKZ192" s="6"/>
      <c r="ELA192" s="6"/>
      <c r="ELB192" s="7"/>
      <c r="ELC192" s="3"/>
      <c r="ELD192" s="3"/>
      <c r="ELE192" s="4"/>
      <c r="ELF192" s="5"/>
      <c r="ELG192" s="6"/>
      <c r="ELH192" s="6"/>
      <c r="ELI192" s="6"/>
      <c r="ELJ192" s="6"/>
      <c r="ELK192" s="6"/>
      <c r="ELL192" s="6"/>
      <c r="ELM192" s="7"/>
      <c r="ELN192" s="3"/>
      <c r="ELO192" s="3"/>
      <c r="ELP192" s="4"/>
      <c r="ELQ192" s="5"/>
      <c r="ELR192" s="6"/>
      <c r="ELS192" s="6"/>
      <c r="ELT192" s="6"/>
      <c r="ELU192" s="6"/>
      <c r="ELV192" s="6"/>
      <c r="ELW192" s="6"/>
      <c r="ELX192" s="7"/>
      <c r="ELY192" s="3"/>
      <c r="ELZ192" s="3"/>
      <c r="EMA192" s="4"/>
      <c r="EMB192" s="5"/>
      <c r="EMC192" s="6"/>
      <c r="EMD192" s="6"/>
      <c r="EME192" s="6"/>
      <c r="EMF192" s="6"/>
      <c r="EMG192" s="6"/>
      <c r="EMH192" s="6"/>
      <c r="EMI192" s="7"/>
      <c r="EMJ192" s="3"/>
      <c r="EMK192" s="3"/>
      <c r="EML192" s="4"/>
      <c r="EMM192" s="5"/>
      <c r="EMN192" s="6"/>
      <c r="EMO192" s="6"/>
      <c r="EMP192" s="6"/>
      <c r="EMQ192" s="6"/>
      <c r="EMR192" s="6"/>
      <c r="EMS192" s="6"/>
      <c r="EMT192" s="7"/>
      <c r="EMU192" s="3"/>
      <c r="EMV192" s="3"/>
      <c r="EMW192" s="4"/>
      <c r="EMX192" s="5"/>
      <c r="EMY192" s="6"/>
      <c r="EMZ192" s="6"/>
      <c r="ENA192" s="6"/>
      <c r="ENB192" s="6"/>
      <c r="ENC192" s="6"/>
      <c r="END192" s="6"/>
      <c r="ENE192" s="7"/>
      <c r="ENF192" s="3"/>
      <c r="ENG192" s="3"/>
      <c r="ENH192" s="4"/>
      <c r="ENI192" s="5"/>
      <c r="ENJ192" s="6"/>
      <c r="ENK192" s="6"/>
      <c r="ENL192" s="6"/>
      <c r="ENM192" s="6"/>
      <c r="ENN192" s="6"/>
      <c r="ENO192" s="6"/>
      <c r="ENP192" s="7"/>
      <c r="ENQ192" s="3"/>
      <c r="ENR192" s="3"/>
      <c r="ENS192" s="4"/>
      <c r="ENT192" s="5"/>
      <c r="ENU192" s="6"/>
      <c r="ENV192" s="6"/>
      <c r="ENW192" s="6"/>
      <c r="ENX192" s="6"/>
      <c r="ENY192" s="6"/>
      <c r="ENZ192" s="6"/>
      <c r="EOA192" s="7"/>
      <c r="EOB192" s="3"/>
      <c r="EOC192" s="3"/>
      <c r="EOD192" s="4"/>
      <c r="EOE192" s="5"/>
      <c r="EOF192" s="6"/>
      <c r="EOG192" s="6"/>
      <c r="EOH192" s="6"/>
      <c r="EOI192" s="6"/>
      <c r="EOJ192" s="6"/>
      <c r="EOK192" s="6"/>
      <c r="EOL192" s="7"/>
      <c r="EOM192" s="3"/>
      <c r="EON192" s="3"/>
      <c r="EOO192" s="4"/>
      <c r="EOP192" s="5"/>
      <c r="EOQ192" s="6"/>
      <c r="EOR192" s="6"/>
      <c r="EOS192" s="6"/>
      <c r="EOT192" s="6"/>
      <c r="EOU192" s="6"/>
      <c r="EOV192" s="6"/>
      <c r="EOW192" s="7"/>
      <c r="EOX192" s="3"/>
      <c r="EOY192" s="3"/>
      <c r="EOZ192" s="4"/>
      <c r="EPA192" s="5"/>
      <c r="EPB192" s="6"/>
      <c r="EPC192" s="6"/>
      <c r="EPD192" s="6"/>
      <c r="EPE192" s="6"/>
      <c r="EPF192" s="6"/>
      <c r="EPG192" s="6"/>
      <c r="EPH192" s="7"/>
      <c r="EPI192" s="3"/>
      <c r="EPJ192" s="3"/>
      <c r="EPK192" s="4"/>
      <c r="EPL192" s="5"/>
      <c r="EPM192" s="6"/>
      <c r="EPN192" s="6"/>
      <c r="EPO192" s="6"/>
      <c r="EPP192" s="6"/>
      <c r="EPQ192" s="6"/>
      <c r="EPR192" s="6"/>
      <c r="EPS192" s="7"/>
      <c r="EPT192" s="3"/>
      <c r="EPU192" s="3"/>
      <c r="EPV192" s="4"/>
      <c r="EPW192" s="5"/>
      <c r="EPX192" s="6"/>
      <c r="EPY192" s="6"/>
      <c r="EPZ192" s="6"/>
      <c r="EQA192" s="6"/>
      <c r="EQB192" s="6"/>
      <c r="EQC192" s="6"/>
      <c r="EQD192" s="7"/>
      <c r="EQE192" s="3"/>
      <c r="EQF192" s="3"/>
      <c r="EQG192" s="4"/>
      <c r="EQH192" s="5"/>
      <c r="EQI192" s="6"/>
      <c r="EQJ192" s="6"/>
      <c r="EQK192" s="6"/>
      <c r="EQL192" s="6"/>
      <c r="EQM192" s="6"/>
      <c r="EQN192" s="6"/>
      <c r="EQO192" s="7"/>
      <c r="EQP192" s="3"/>
      <c r="EQQ192" s="3"/>
      <c r="EQR192" s="4"/>
      <c r="EQS192" s="5"/>
      <c r="EQT192" s="6"/>
      <c r="EQU192" s="6"/>
      <c r="EQV192" s="6"/>
      <c r="EQW192" s="6"/>
      <c r="EQX192" s="6"/>
      <c r="EQY192" s="6"/>
      <c r="EQZ192" s="7"/>
      <c r="ERA192" s="3"/>
      <c r="ERB192" s="3"/>
      <c r="ERC192" s="4"/>
      <c r="ERD192" s="5"/>
      <c r="ERE192" s="6"/>
      <c r="ERF192" s="6"/>
      <c r="ERG192" s="6"/>
      <c r="ERH192" s="6"/>
      <c r="ERI192" s="6"/>
      <c r="ERJ192" s="6"/>
      <c r="ERK192" s="7"/>
      <c r="ERL192" s="3"/>
      <c r="ERM192" s="3"/>
      <c r="ERN192" s="4"/>
      <c r="ERO192" s="5"/>
      <c r="ERP192" s="6"/>
      <c r="ERQ192" s="6"/>
      <c r="ERR192" s="6"/>
      <c r="ERS192" s="6"/>
      <c r="ERT192" s="6"/>
      <c r="ERU192" s="6"/>
      <c r="ERV192" s="7"/>
      <c r="ERW192" s="3"/>
      <c r="ERX192" s="3"/>
      <c r="ERY192" s="4"/>
      <c r="ERZ192" s="5"/>
      <c r="ESA192" s="6"/>
      <c r="ESB192" s="6"/>
      <c r="ESC192" s="6"/>
      <c r="ESD192" s="6"/>
      <c r="ESE192" s="6"/>
      <c r="ESF192" s="6"/>
      <c r="ESG192" s="7"/>
      <c r="ESH192" s="3"/>
      <c r="ESI192" s="3"/>
      <c r="ESJ192" s="4"/>
      <c r="ESK192" s="5"/>
      <c r="ESL192" s="6"/>
      <c r="ESM192" s="6"/>
      <c r="ESN192" s="6"/>
      <c r="ESO192" s="6"/>
      <c r="ESP192" s="6"/>
      <c r="ESQ192" s="6"/>
      <c r="ESR192" s="7"/>
      <c r="ESS192" s="3"/>
      <c r="EST192" s="3"/>
      <c r="ESU192" s="4"/>
      <c r="ESV192" s="5"/>
      <c r="ESW192" s="6"/>
      <c r="ESX192" s="6"/>
      <c r="ESY192" s="6"/>
      <c r="ESZ192" s="6"/>
      <c r="ETA192" s="6"/>
      <c r="ETB192" s="6"/>
      <c r="ETC192" s="7"/>
      <c r="ETD192" s="3"/>
      <c r="ETE192" s="3"/>
      <c r="ETF192" s="4"/>
      <c r="ETG192" s="5"/>
      <c r="ETH192" s="6"/>
      <c r="ETI192" s="6"/>
      <c r="ETJ192" s="6"/>
      <c r="ETK192" s="6"/>
      <c r="ETL192" s="6"/>
      <c r="ETM192" s="6"/>
      <c r="ETN192" s="7"/>
      <c r="ETO192" s="3"/>
      <c r="ETP192" s="3"/>
      <c r="ETQ192" s="4"/>
      <c r="ETR192" s="5"/>
      <c r="ETS192" s="6"/>
      <c r="ETT192" s="6"/>
      <c r="ETU192" s="6"/>
      <c r="ETV192" s="6"/>
      <c r="ETW192" s="6"/>
      <c r="ETX192" s="6"/>
      <c r="ETY192" s="7"/>
      <c r="ETZ192" s="3"/>
      <c r="EUA192" s="3"/>
      <c r="EUB192" s="4"/>
      <c r="EUC192" s="5"/>
      <c r="EUD192" s="6"/>
      <c r="EUE192" s="6"/>
      <c r="EUF192" s="6"/>
      <c r="EUG192" s="6"/>
      <c r="EUH192" s="6"/>
      <c r="EUI192" s="6"/>
      <c r="EUJ192" s="7"/>
      <c r="EUK192" s="3"/>
      <c r="EUL192" s="3"/>
      <c r="EUM192" s="4"/>
      <c r="EUN192" s="5"/>
      <c r="EUO192" s="6"/>
      <c r="EUP192" s="6"/>
      <c r="EUQ192" s="6"/>
      <c r="EUR192" s="6"/>
      <c r="EUS192" s="6"/>
      <c r="EUT192" s="6"/>
      <c r="EUU192" s="7"/>
      <c r="EUV192" s="3"/>
      <c r="EUW192" s="3"/>
      <c r="EUX192" s="4"/>
      <c r="EUY192" s="5"/>
      <c r="EUZ192" s="6"/>
      <c r="EVA192" s="6"/>
      <c r="EVB192" s="6"/>
      <c r="EVC192" s="6"/>
      <c r="EVD192" s="6"/>
      <c r="EVE192" s="6"/>
      <c r="EVF192" s="7"/>
      <c r="EVG192" s="3"/>
      <c r="EVH192" s="3"/>
      <c r="EVI192" s="4"/>
      <c r="EVJ192" s="5"/>
      <c r="EVK192" s="6"/>
      <c r="EVL192" s="6"/>
      <c r="EVM192" s="6"/>
      <c r="EVN192" s="6"/>
      <c r="EVO192" s="6"/>
      <c r="EVP192" s="6"/>
      <c r="EVQ192" s="7"/>
      <c r="EVR192" s="3"/>
      <c r="EVS192" s="3"/>
      <c r="EVT192" s="4"/>
      <c r="EVU192" s="5"/>
      <c r="EVV192" s="6"/>
      <c r="EVW192" s="6"/>
      <c r="EVX192" s="6"/>
      <c r="EVY192" s="6"/>
      <c r="EVZ192" s="6"/>
      <c r="EWA192" s="6"/>
      <c r="EWB192" s="7"/>
      <c r="EWC192" s="3"/>
      <c r="EWD192" s="3"/>
      <c r="EWE192" s="4"/>
      <c r="EWF192" s="5"/>
      <c r="EWG192" s="6"/>
      <c r="EWH192" s="6"/>
      <c r="EWI192" s="6"/>
      <c r="EWJ192" s="6"/>
      <c r="EWK192" s="6"/>
      <c r="EWL192" s="6"/>
      <c r="EWM192" s="7"/>
      <c r="EWN192" s="3"/>
      <c r="EWO192" s="3"/>
      <c r="EWP192" s="4"/>
      <c r="EWQ192" s="5"/>
      <c r="EWR192" s="6"/>
      <c r="EWS192" s="6"/>
      <c r="EWT192" s="6"/>
      <c r="EWU192" s="6"/>
      <c r="EWV192" s="6"/>
      <c r="EWW192" s="6"/>
      <c r="EWX192" s="7"/>
      <c r="EWY192" s="3"/>
      <c r="EWZ192" s="3"/>
      <c r="EXA192" s="4"/>
      <c r="EXB192" s="5"/>
      <c r="EXC192" s="6"/>
      <c r="EXD192" s="6"/>
      <c r="EXE192" s="6"/>
      <c r="EXF192" s="6"/>
      <c r="EXG192" s="6"/>
      <c r="EXH192" s="6"/>
      <c r="EXI192" s="7"/>
      <c r="EXJ192" s="3"/>
      <c r="EXK192" s="3"/>
      <c r="EXL192" s="4"/>
      <c r="EXM192" s="5"/>
      <c r="EXN192" s="6"/>
      <c r="EXO192" s="6"/>
      <c r="EXP192" s="6"/>
      <c r="EXQ192" s="6"/>
      <c r="EXR192" s="6"/>
      <c r="EXS192" s="6"/>
      <c r="EXT192" s="7"/>
      <c r="EXU192" s="3"/>
      <c r="EXV192" s="3"/>
      <c r="EXW192" s="4"/>
      <c r="EXX192" s="5"/>
      <c r="EXY192" s="6"/>
      <c r="EXZ192" s="6"/>
      <c r="EYA192" s="6"/>
      <c r="EYB192" s="6"/>
      <c r="EYC192" s="6"/>
      <c r="EYD192" s="6"/>
      <c r="EYE192" s="7"/>
      <c r="EYF192" s="3"/>
      <c r="EYG192" s="3"/>
      <c r="EYH192" s="4"/>
      <c r="EYI192" s="5"/>
      <c r="EYJ192" s="6"/>
      <c r="EYK192" s="6"/>
      <c r="EYL192" s="6"/>
      <c r="EYM192" s="6"/>
      <c r="EYN192" s="6"/>
      <c r="EYO192" s="6"/>
      <c r="EYP192" s="7"/>
      <c r="EYQ192" s="3"/>
      <c r="EYR192" s="3"/>
      <c r="EYS192" s="4"/>
      <c r="EYT192" s="5"/>
      <c r="EYU192" s="6"/>
      <c r="EYV192" s="6"/>
      <c r="EYW192" s="6"/>
      <c r="EYX192" s="6"/>
      <c r="EYY192" s="6"/>
      <c r="EYZ192" s="6"/>
      <c r="EZA192" s="7"/>
      <c r="EZB192" s="3"/>
      <c r="EZC192" s="3"/>
      <c r="EZD192" s="4"/>
      <c r="EZE192" s="5"/>
      <c r="EZF192" s="6"/>
      <c r="EZG192" s="6"/>
      <c r="EZH192" s="6"/>
      <c r="EZI192" s="6"/>
      <c r="EZJ192" s="6"/>
      <c r="EZK192" s="6"/>
      <c r="EZL192" s="7"/>
      <c r="EZM192" s="3"/>
      <c r="EZN192" s="3"/>
      <c r="EZO192" s="4"/>
      <c r="EZP192" s="5"/>
      <c r="EZQ192" s="6"/>
      <c r="EZR192" s="6"/>
      <c r="EZS192" s="6"/>
      <c r="EZT192" s="6"/>
      <c r="EZU192" s="6"/>
      <c r="EZV192" s="6"/>
      <c r="EZW192" s="7"/>
      <c r="EZX192" s="3"/>
      <c r="EZY192" s="3"/>
      <c r="EZZ192" s="4"/>
      <c r="FAA192" s="5"/>
      <c r="FAB192" s="6"/>
      <c r="FAC192" s="6"/>
      <c r="FAD192" s="6"/>
      <c r="FAE192" s="6"/>
      <c r="FAF192" s="6"/>
      <c r="FAG192" s="6"/>
      <c r="FAH192" s="7"/>
      <c r="FAI192" s="3"/>
      <c r="FAJ192" s="3"/>
      <c r="FAK192" s="4"/>
      <c r="FAL192" s="5"/>
      <c r="FAM192" s="6"/>
      <c r="FAN192" s="6"/>
      <c r="FAO192" s="6"/>
      <c r="FAP192" s="6"/>
      <c r="FAQ192" s="6"/>
      <c r="FAR192" s="6"/>
      <c r="FAS192" s="7"/>
      <c r="FAT192" s="3"/>
      <c r="FAU192" s="3"/>
      <c r="FAV192" s="4"/>
      <c r="FAW192" s="5"/>
      <c r="FAX192" s="6"/>
      <c r="FAY192" s="6"/>
      <c r="FAZ192" s="6"/>
      <c r="FBA192" s="6"/>
      <c r="FBB192" s="6"/>
      <c r="FBC192" s="6"/>
      <c r="FBD192" s="7"/>
      <c r="FBE192" s="3"/>
      <c r="FBF192" s="3"/>
      <c r="FBG192" s="4"/>
      <c r="FBH192" s="5"/>
      <c r="FBI192" s="6"/>
      <c r="FBJ192" s="6"/>
      <c r="FBK192" s="6"/>
      <c r="FBL192" s="6"/>
      <c r="FBM192" s="6"/>
      <c r="FBN192" s="6"/>
      <c r="FBO192" s="7"/>
      <c r="FBP192" s="3"/>
      <c r="FBQ192" s="3"/>
      <c r="FBR192" s="4"/>
      <c r="FBS192" s="5"/>
      <c r="FBT192" s="6"/>
      <c r="FBU192" s="6"/>
      <c r="FBV192" s="6"/>
      <c r="FBW192" s="6"/>
      <c r="FBX192" s="6"/>
      <c r="FBY192" s="6"/>
      <c r="FBZ192" s="7"/>
      <c r="FCA192" s="3"/>
      <c r="FCB192" s="3"/>
      <c r="FCC192" s="4"/>
      <c r="FCD192" s="5"/>
      <c r="FCE192" s="6"/>
      <c r="FCF192" s="6"/>
      <c r="FCG192" s="6"/>
      <c r="FCH192" s="6"/>
      <c r="FCI192" s="6"/>
      <c r="FCJ192" s="6"/>
      <c r="FCK192" s="7"/>
      <c r="FCL192" s="3"/>
      <c r="FCM192" s="3"/>
      <c r="FCN192" s="4"/>
      <c r="FCO192" s="5"/>
      <c r="FCP192" s="6"/>
      <c r="FCQ192" s="6"/>
      <c r="FCR192" s="6"/>
      <c r="FCS192" s="6"/>
      <c r="FCT192" s="6"/>
      <c r="FCU192" s="6"/>
      <c r="FCV192" s="7"/>
      <c r="FCW192" s="3"/>
      <c r="FCX192" s="3"/>
      <c r="FCY192" s="4"/>
      <c r="FCZ192" s="5"/>
      <c r="FDA192" s="6"/>
      <c r="FDB192" s="6"/>
      <c r="FDC192" s="6"/>
      <c r="FDD192" s="6"/>
      <c r="FDE192" s="6"/>
      <c r="FDF192" s="6"/>
      <c r="FDG192" s="7"/>
      <c r="FDH192" s="3"/>
      <c r="FDI192" s="3"/>
      <c r="FDJ192" s="4"/>
      <c r="FDK192" s="5"/>
      <c r="FDL192" s="6"/>
      <c r="FDM192" s="6"/>
      <c r="FDN192" s="6"/>
      <c r="FDO192" s="6"/>
      <c r="FDP192" s="6"/>
      <c r="FDQ192" s="6"/>
      <c r="FDR192" s="7"/>
      <c r="FDS192" s="3"/>
      <c r="FDT192" s="3"/>
      <c r="FDU192" s="4"/>
      <c r="FDV192" s="5"/>
      <c r="FDW192" s="6"/>
      <c r="FDX192" s="6"/>
      <c r="FDY192" s="6"/>
      <c r="FDZ192" s="6"/>
      <c r="FEA192" s="6"/>
      <c r="FEB192" s="6"/>
      <c r="FEC192" s="7"/>
      <c r="FED192" s="3"/>
      <c r="FEE192" s="3"/>
      <c r="FEF192" s="4"/>
      <c r="FEG192" s="5"/>
      <c r="FEH192" s="6"/>
      <c r="FEI192" s="6"/>
      <c r="FEJ192" s="6"/>
      <c r="FEK192" s="6"/>
      <c r="FEL192" s="6"/>
      <c r="FEM192" s="6"/>
      <c r="FEN192" s="7"/>
      <c r="FEO192" s="3"/>
      <c r="FEP192" s="3"/>
      <c r="FEQ192" s="4"/>
      <c r="FER192" s="5"/>
      <c r="FES192" s="6"/>
      <c r="FET192" s="6"/>
      <c r="FEU192" s="6"/>
      <c r="FEV192" s="6"/>
      <c r="FEW192" s="6"/>
      <c r="FEX192" s="6"/>
      <c r="FEY192" s="7"/>
      <c r="FEZ192" s="3"/>
      <c r="FFA192" s="3"/>
      <c r="FFB192" s="4"/>
      <c r="FFC192" s="5"/>
      <c r="FFD192" s="6"/>
      <c r="FFE192" s="6"/>
      <c r="FFF192" s="6"/>
      <c r="FFG192" s="6"/>
      <c r="FFH192" s="6"/>
      <c r="FFI192" s="6"/>
      <c r="FFJ192" s="7"/>
      <c r="FFK192" s="3"/>
      <c r="FFL192" s="3"/>
      <c r="FFM192" s="4"/>
      <c r="FFN192" s="5"/>
      <c r="FFO192" s="6"/>
      <c r="FFP192" s="6"/>
      <c r="FFQ192" s="6"/>
      <c r="FFR192" s="6"/>
      <c r="FFS192" s="6"/>
      <c r="FFT192" s="6"/>
      <c r="FFU192" s="7"/>
      <c r="FFV192" s="3"/>
      <c r="FFW192" s="3"/>
      <c r="FFX192" s="4"/>
      <c r="FFY192" s="5"/>
      <c r="FFZ192" s="6"/>
      <c r="FGA192" s="6"/>
      <c r="FGB192" s="6"/>
      <c r="FGC192" s="6"/>
      <c r="FGD192" s="6"/>
      <c r="FGE192" s="6"/>
      <c r="FGF192" s="7"/>
      <c r="FGG192" s="3"/>
      <c r="FGH192" s="3"/>
      <c r="FGI192" s="4"/>
      <c r="FGJ192" s="5"/>
      <c r="FGK192" s="6"/>
      <c r="FGL192" s="6"/>
      <c r="FGM192" s="6"/>
      <c r="FGN192" s="6"/>
      <c r="FGO192" s="6"/>
      <c r="FGP192" s="6"/>
      <c r="FGQ192" s="7"/>
      <c r="FGR192" s="3"/>
      <c r="FGS192" s="3"/>
      <c r="FGT192" s="4"/>
      <c r="FGU192" s="5"/>
      <c r="FGV192" s="6"/>
      <c r="FGW192" s="6"/>
      <c r="FGX192" s="6"/>
      <c r="FGY192" s="6"/>
      <c r="FGZ192" s="6"/>
      <c r="FHA192" s="6"/>
      <c r="FHB192" s="7"/>
      <c r="FHC192" s="3"/>
      <c r="FHD192" s="3"/>
      <c r="FHE192" s="4"/>
      <c r="FHF192" s="5"/>
      <c r="FHG192" s="6"/>
      <c r="FHH192" s="6"/>
      <c r="FHI192" s="6"/>
      <c r="FHJ192" s="6"/>
      <c r="FHK192" s="6"/>
      <c r="FHL192" s="6"/>
      <c r="FHM192" s="7"/>
      <c r="FHN192" s="3"/>
      <c r="FHO192" s="3"/>
      <c r="FHP192" s="4"/>
      <c r="FHQ192" s="5"/>
      <c r="FHR192" s="6"/>
      <c r="FHS192" s="6"/>
      <c r="FHT192" s="6"/>
      <c r="FHU192" s="6"/>
      <c r="FHV192" s="6"/>
      <c r="FHW192" s="6"/>
      <c r="FHX192" s="7"/>
      <c r="FHY192" s="3"/>
      <c r="FHZ192" s="3"/>
      <c r="FIA192" s="4"/>
      <c r="FIB192" s="5"/>
      <c r="FIC192" s="6"/>
      <c r="FID192" s="6"/>
      <c r="FIE192" s="6"/>
      <c r="FIF192" s="6"/>
      <c r="FIG192" s="6"/>
      <c r="FIH192" s="6"/>
      <c r="FII192" s="7"/>
      <c r="FIJ192" s="3"/>
      <c r="FIK192" s="3"/>
      <c r="FIL192" s="4"/>
      <c r="FIM192" s="5"/>
      <c r="FIN192" s="6"/>
      <c r="FIO192" s="6"/>
      <c r="FIP192" s="6"/>
      <c r="FIQ192" s="6"/>
      <c r="FIR192" s="6"/>
      <c r="FIS192" s="6"/>
      <c r="FIT192" s="7"/>
      <c r="FIU192" s="3"/>
      <c r="FIV192" s="3"/>
      <c r="FIW192" s="4"/>
      <c r="FIX192" s="5"/>
      <c r="FIY192" s="6"/>
      <c r="FIZ192" s="6"/>
      <c r="FJA192" s="6"/>
      <c r="FJB192" s="6"/>
      <c r="FJC192" s="6"/>
      <c r="FJD192" s="6"/>
      <c r="FJE192" s="7"/>
      <c r="FJF192" s="3"/>
      <c r="FJG192" s="3"/>
      <c r="FJH192" s="4"/>
      <c r="FJI192" s="5"/>
      <c r="FJJ192" s="6"/>
      <c r="FJK192" s="6"/>
      <c r="FJL192" s="6"/>
      <c r="FJM192" s="6"/>
      <c r="FJN192" s="6"/>
      <c r="FJO192" s="6"/>
      <c r="FJP192" s="7"/>
      <c r="FJQ192" s="3"/>
      <c r="FJR192" s="3"/>
      <c r="FJS192" s="4"/>
      <c r="FJT192" s="5"/>
      <c r="FJU192" s="6"/>
      <c r="FJV192" s="6"/>
      <c r="FJW192" s="6"/>
      <c r="FJX192" s="6"/>
      <c r="FJY192" s="6"/>
      <c r="FJZ192" s="6"/>
      <c r="FKA192" s="7"/>
      <c r="FKB192" s="3"/>
      <c r="FKC192" s="3"/>
      <c r="FKD192" s="4"/>
      <c r="FKE192" s="5"/>
      <c r="FKF192" s="6"/>
      <c r="FKG192" s="6"/>
      <c r="FKH192" s="6"/>
      <c r="FKI192" s="6"/>
      <c r="FKJ192" s="6"/>
      <c r="FKK192" s="6"/>
      <c r="FKL192" s="7"/>
      <c r="FKM192" s="3"/>
      <c r="FKN192" s="3"/>
      <c r="FKO192" s="4"/>
      <c r="FKP192" s="5"/>
      <c r="FKQ192" s="6"/>
      <c r="FKR192" s="6"/>
      <c r="FKS192" s="6"/>
      <c r="FKT192" s="6"/>
      <c r="FKU192" s="6"/>
      <c r="FKV192" s="6"/>
      <c r="FKW192" s="7"/>
      <c r="FKX192" s="3"/>
      <c r="FKY192" s="3"/>
      <c r="FKZ192" s="4"/>
      <c r="FLA192" s="5"/>
      <c r="FLB192" s="6"/>
      <c r="FLC192" s="6"/>
      <c r="FLD192" s="6"/>
      <c r="FLE192" s="6"/>
      <c r="FLF192" s="6"/>
      <c r="FLG192" s="6"/>
      <c r="FLH192" s="7"/>
      <c r="FLI192" s="3"/>
      <c r="FLJ192" s="3"/>
      <c r="FLK192" s="4"/>
      <c r="FLL192" s="5"/>
      <c r="FLM192" s="6"/>
      <c r="FLN192" s="6"/>
      <c r="FLO192" s="6"/>
      <c r="FLP192" s="6"/>
      <c r="FLQ192" s="6"/>
      <c r="FLR192" s="6"/>
      <c r="FLS192" s="7"/>
      <c r="FLT192" s="3"/>
      <c r="FLU192" s="3"/>
      <c r="FLV192" s="4"/>
      <c r="FLW192" s="5"/>
      <c r="FLX192" s="6"/>
      <c r="FLY192" s="6"/>
      <c r="FLZ192" s="6"/>
      <c r="FMA192" s="6"/>
      <c r="FMB192" s="6"/>
      <c r="FMC192" s="6"/>
      <c r="FMD192" s="7"/>
      <c r="FME192" s="3"/>
      <c r="FMF192" s="3"/>
      <c r="FMG192" s="4"/>
      <c r="FMH192" s="5"/>
      <c r="FMI192" s="6"/>
      <c r="FMJ192" s="6"/>
      <c r="FMK192" s="6"/>
      <c r="FML192" s="6"/>
      <c r="FMM192" s="6"/>
      <c r="FMN192" s="6"/>
      <c r="FMO192" s="7"/>
      <c r="FMP192" s="3"/>
      <c r="FMQ192" s="3"/>
      <c r="FMR192" s="4"/>
      <c r="FMS192" s="5"/>
      <c r="FMT192" s="6"/>
      <c r="FMU192" s="6"/>
      <c r="FMV192" s="6"/>
      <c r="FMW192" s="6"/>
      <c r="FMX192" s="6"/>
      <c r="FMY192" s="6"/>
      <c r="FMZ192" s="7"/>
      <c r="FNA192" s="3"/>
      <c r="FNB192" s="3"/>
      <c r="FNC192" s="4"/>
      <c r="FND192" s="5"/>
      <c r="FNE192" s="6"/>
      <c r="FNF192" s="6"/>
      <c r="FNG192" s="6"/>
      <c r="FNH192" s="6"/>
      <c r="FNI192" s="6"/>
      <c r="FNJ192" s="6"/>
      <c r="FNK192" s="7"/>
      <c r="FNL192" s="3"/>
      <c r="FNM192" s="3"/>
      <c r="FNN192" s="4"/>
      <c r="FNO192" s="5"/>
      <c r="FNP192" s="6"/>
      <c r="FNQ192" s="6"/>
      <c r="FNR192" s="6"/>
      <c r="FNS192" s="6"/>
      <c r="FNT192" s="6"/>
      <c r="FNU192" s="6"/>
      <c r="FNV192" s="7"/>
      <c r="FNW192" s="3"/>
      <c r="FNX192" s="3"/>
      <c r="FNY192" s="4"/>
      <c r="FNZ192" s="5"/>
      <c r="FOA192" s="6"/>
      <c r="FOB192" s="6"/>
      <c r="FOC192" s="6"/>
      <c r="FOD192" s="6"/>
      <c r="FOE192" s="6"/>
      <c r="FOF192" s="6"/>
      <c r="FOG192" s="7"/>
      <c r="FOH192" s="3"/>
      <c r="FOI192" s="3"/>
      <c r="FOJ192" s="4"/>
      <c r="FOK192" s="5"/>
      <c r="FOL192" s="6"/>
      <c r="FOM192" s="6"/>
      <c r="FON192" s="6"/>
      <c r="FOO192" s="6"/>
      <c r="FOP192" s="6"/>
      <c r="FOQ192" s="6"/>
      <c r="FOR192" s="7"/>
      <c r="FOS192" s="3"/>
      <c r="FOT192" s="3"/>
      <c r="FOU192" s="4"/>
      <c r="FOV192" s="5"/>
      <c r="FOW192" s="6"/>
      <c r="FOX192" s="6"/>
      <c r="FOY192" s="6"/>
      <c r="FOZ192" s="6"/>
      <c r="FPA192" s="6"/>
      <c r="FPB192" s="6"/>
      <c r="FPC192" s="7"/>
      <c r="FPD192" s="3"/>
      <c r="FPE192" s="3"/>
      <c r="FPF192" s="4"/>
      <c r="FPG192" s="5"/>
      <c r="FPH192" s="6"/>
      <c r="FPI192" s="6"/>
      <c r="FPJ192" s="6"/>
      <c r="FPK192" s="6"/>
      <c r="FPL192" s="6"/>
      <c r="FPM192" s="6"/>
      <c r="FPN192" s="7"/>
      <c r="FPO192" s="3"/>
      <c r="FPP192" s="3"/>
      <c r="FPQ192" s="4"/>
      <c r="FPR192" s="5"/>
      <c r="FPS192" s="6"/>
      <c r="FPT192" s="6"/>
      <c r="FPU192" s="6"/>
      <c r="FPV192" s="6"/>
      <c r="FPW192" s="6"/>
      <c r="FPX192" s="6"/>
      <c r="FPY192" s="7"/>
      <c r="FPZ192" s="3"/>
      <c r="FQA192" s="3"/>
      <c r="FQB192" s="4"/>
      <c r="FQC192" s="5"/>
      <c r="FQD192" s="6"/>
      <c r="FQE192" s="6"/>
      <c r="FQF192" s="6"/>
      <c r="FQG192" s="6"/>
      <c r="FQH192" s="6"/>
      <c r="FQI192" s="6"/>
      <c r="FQJ192" s="7"/>
      <c r="FQK192" s="3"/>
      <c r="FQL192" s="3"/>
      <c r="FQM192" s="4"/>
      <c r="FQN192" s="5"/>
      <c r="FQO192" s="6"/>
      <c r="FQP192" s="6"/>
      <c r="FQQ192" s="6"/>
      <c r="FQR192" s="6"/>
      <c r="FQS192" s="6"/>
      <c r="FQT192" s="6"/>
      <c r="FQU192" s="7"/>
      <c r="FQV192" s="3"/>
      <c r="FQW192" s="3"/>
      <c r="FQX192" s="4"/>
      <c r="FQY192" s="5"/>
      <c r="FQZ192" s="6"/>
      <c r="FRA192" s="6"/>
      <c r="FRB192" s="6"/>
      <c r="FRC192" s="6"/>
      <c r="FRD192" s="6"/>
      <c r="FRE192" s="6"/>
      <c r="FRF192" s="7"/>
      <c r="FRG192" s="3"/>
      <c r="FRH192" s="3"/>
      <c r="FRI192" s="4"/>
      <c r="FRJ192" s="5"/>
      <c r="FRK192" s="6"/>
      <c r="FRL192" s="6"/>
      <c r="FRM192" s="6"/>
      <c r="FRN192" s="6"/>
      <c r="FRO192" s="6"/>
      <c r="FRP192" s="6"/>
      <c r="FRQ192" s="7"/>
      <c r="FRR192" s="3"/>
      <c r="FRS192" s="3"/>
      <c r="FRT192" s="4"/>
      <c r="FRU192" s="5"/>
      <c r="FRV192" s="6"/>
      <c r="FRW192" s="6"/>
      <c r="FRX192" s="6"/>
      <c r="FRY192" s="6"/>
      <c r="FRZ192" s="6"/>
      <c r="FSA192" s="6"/>
      <c r="FSB192" s="7"/>
      <c r="FSC192" s="3"/>
      <c r="FSD192" s="3"/>
      <c r="FSE192" s="4"/>
      <c r="FSF192" s="5"/>
      <c r="FSG192" s="6"/>
      <c r="FSH192" s="6"/>
      <c r="FSI192" s="6"/>
      <c r="FSJ192" s="6"/>
      <c r="FSK192" s="6"/>
      <c r="FSL192" s="6"/>
      <c r="FSM192" s="7"/>
      <c r="FSN192" s="3"/>
      <c r="FSO192" s="3"/>
      <c r="FSP192" s="4"/>
      <c r="FSQ192" s="5"/>
      <c r="FSR192" s="6"/>
      <c r="FSS192" s="6"/>
      <c r="FST192" s="6"/>
      <c r="FSU192" s="6"/>
      <c r="FSV192" s="6"/>
      <c r="FSW192" s="6"/>
      <c r="FSX192" s="7"/>
      <c r="FSY192" s="3"/>
      <c r="FSZ192" s="3"/>
      <c r="FTA192" s="4"/>
      <c r="FTB192" s="5"/>
      <c r="FTC192" s="6"/>
      <c r="FTD192" s="6"/>
      <c r="FTE192" s="6"/>
      <c r="FTF192" s="6"/>
      <c r="FTG192" s="6"/>
      <c r="FTH192" s="6"/>
      <c r="FTI192" s="7"/>
      <c r="FTJ192" s="3"/>
      <c r="FTK192" s="3"/>
      <c r="FTL192" s="4"/>
      <c r="FTM192" s="5"/>
      <c r="FTN192" s="6"/>
      <c r="FTO192" s="6"/>
      <c r="FTP192" s="6"/>
      <c r="FTQ192" s="6"/>
      <c r="FTR192" s="6"/>
      <c r="FTS192" s="6"/>
      <c r="FTT192" s="7"/>
      <c r="FTU192" s="3"/>
      <c r="FTV192" s="3"/>
      <c r="FTW192" s="4"/>
      <c r="FTX192" s="5"/>
      <c r="FTY192" s="6"/>
      <c r="FTZ192" s="6"/>
      <c r="FUA192" s="6"/>
      <c r="FUB192" s="6"/>
      <c r="FUC192" s="6"/>
      <c r="FUD192" s="6"/>
      <c r="FUE192" s="7"/>
      <c r="FUF192" s="3"/>
      <c r="FUG192" s="3"/>
      <c r="FUH192" s="4"/>
      <c r="FUI192" s="5"/>
      <c r="FUJ192" s="6"/>
      <c r="FUK192" s="6"/>
      <c r="FUL192" s="6"/>
      <c r="FUM192" s="6"/>
      <c r="FUN192" s="6"/>
      <c r="FUO192" s="6"/>
      <c r="FUP192" s="7"/>
      <c r="FUQ192" s="3"/>
      <c r="FUR192" s="3"/>
      <c r="FUS192" s="4"/>
      <c r="FUT192" s="5"/>
      <c r="FUU192" s="6"/>
      <c r="FUV192" s="6"/>
      <c r="FUW192" s="6"/>
      <c r="FUX192" s="6"/>
      <c r="FUY192" s="6"/>
      <c r="FUZ192" s="6"/>
      <c r="FVA192" s="7"/>
      <c r="FVB192" s="3"/>
      <c r="FVC192" s="3"/>
      <c r="FVD192" s="4"/>
      <c r="FVE192" s="5"/>
      <c r="FVF192" s="6"/>
      <c r="FVG192" s="6"/>
      <c r="FVH192" s="6"/>
      <c r="FVI192" s="6"/>
      <c r="FVJ192" s="6"/>
      <c r="FVK192" s="6"/>
      <c r="FVL192" s="7"/>
      <c r="FVM192" s="3"/>
      <c r="FVN192" s="3"/>
      <c r="FVO192" s="4"/>
      <c r="FVP192" s="5"/>
      <c r="FVQ192" s="6"/>
      <c r="FVR192" s="6"/>
      <c r="FVS192" s="6"/>
      <c r="FVT192" s="6"/>
      <c r="FVU192" s="6"/>
      <c r="FVV192" s="6"/>
      <c r="FVW192" s="7"/>
      <c r="FVX192" s="3"/>
      <c r="FVY192" s="3"/>
      <c r="FVZ192" s="4"/>
      <c r="FWA192" s="5"/>
      <c r="FWB192" s="6"/>
      <c r="FWC192" s="6"/>
      <c r="FWD192" s="6"/>
      <c r="FWE192" s="6"/>
      <c r="FWF192" s="6"/>
      <c r="FWG192" s="6"/>
      <c r="FWH192" s="7"/>
      <c r="FWI192" s="3"/>
      <c r="FWJ192" s="3"/>
      <c r="FWK192" s="4"/>
      <c r="FWL192" s="5"/>
      <c r="FWM192" s="6"/>
      <c r="FWN192" s="6"/>
      <c r="FWO192" s="6"/>
      <c r="FWP192" s="6"/>
      <c r="FWQ192" s="6"/>
      <c r="FWR192" s="6"/>
      <c r="FWS192" s="7"/>
      <c r="FWT192" s="3"/>
      <c r="FWU192" s="3"/>
      <c r="FWV192" s="4"/>
      <c r="FWW192" s="5"/>
      <c r="FWX192" s="6"/>
      <c r="FWY192" s="6"/>
      <c r="FWZ192" s="6"/>
      <c r="FXA192" s="6"/>
      <c r="FXB192" s="6"/>
      <c r="FXC192" s="6"/>
      <c r="FXD192" s="7"/>
      <c r="FXE192" s="3"/>
      <c r="FXF192" s="3"/>
      <c r="FXG192" s="4"/>
      <c r="FXH192" s="5"/>
      <c r="FXI192" s="6"/>
      <c r="FXJ192" s="6"/>
      <c r="FXK192" s="6"/>
      <c r="FXL192" s="6"/>
      <c r="FXM192" s="6"/>
      <c r="FXN192" s="6"/>
      <c r="FXO192" s="7"/>
      <c r="FXP192" s="3"/>
      <c r="FXQ192" s="3"/>
      <c r="FXR192" s="4"/>
      <c r="FXS192" s="5"/>
      <c r="FXT192" s="6"/>
      <c r="FXU192" s="6"/>
      <c r="FXV192" s="6"/>
      <c r="FXW192" s="6"/>
      <c r="FXX192" s="6"/>
      <c r="FXY192" s="6"/>
      <c r="FXZ192" s="7"/>
      <c r="FYA192" s="3"/>
      <c r="FYB192" s="3"/>
      <c r="FYC192" s="4"/>
      <c r="FYD192" s="5"/>
      <c r="FYE192" s="6"/>
      <c r="FYF192" s="6"/>
      <c r="FYG192" s="6"/>
      <c r="FYH192" s="6"/>
      <c r="FYI192" s="6"/>
      <c r="FYJ192" s="6"/>
      <c r="FYK192" s="7"/>
      <c r="FYL192" s="3"/>
      <c r="FYM192" s="3"/>
      <c r="FYN192" s="4"/>
      <c r="FYO192" s="5"/>
      <c r="FYP192" s="6"/>
      <c r="FYQ192" s="6"/>
      <c r="FYR192" s="6"/>
      <c r="FYS192" s="6"/>
      <c r="FYT192" s="6"/>
      <c r="FYU192" s="6"/>
      <c r="FYV192" s="7"/>
      <c r="FYW192" s="3"/>
      <c r="FYX192" s="3"/>
      <c r="FYY192" s="4"/>
      <c r="FYZ192" s="5"/>
      <c r="FZA192" s="6"/>
      <c r="FZB192" s="6"/>
      <c r="FZC192" s="6"/>
      <c r="FZD192" s="6"/>
      <c r="FZE192" s="6"/>
      <c r="FZF192" s="6"/>
      <c r="FZG192" s="7"/>
      <c r="FZH192" s="3"/>
      <c r="FZI192" s="3"/>
      <c r="FZJ192" s="4"/>
      <c r="FZK192" s="5"/>
      <c r="FZL192" s="6"/>
      <c r="FZM192" s="6"/>
      <c r="FZN192" s="6"/>
      <c r="FZO192" s="6"/>
      <c r="FZP192" s="6"/>
      <c r="FZQ192" s="6"/>
      <c r="FZR192" s="7"/>
      <c r="FZS192" s="3"/>
      <c r="FZT192" s="3"/>
      <c r="FZU192" s="4"/>
      <c r="FZV192" s="5"/>
      <c r="FZW192" s="6"/>
      <c r="FZX192" s="6"/>
      <c r="FZY192" s="6"/>
      <c r="FZZ192" s="6"/>
      <c r="GAA192" s="6"/>
      <c r="GAB192" s="6"/>
      <c r="GAC192" s="7"/>
      <c r="GAD192" s="3"/>
      <c r="GAE192" s="3"/>
      <c r="GAF192" s="4"/>
      <c r="GAG192" s="5"/>
      <c r="GAH192" s="6"/>
      <c r="GAI192" s="6"/>
      <c r="GAJ192" s="6"/>
      <c r="GAK192" s="6"/>
      <c r="GAL192" s="6"/>
      <c r="GAM192" s="6"/>
      <c r="GAN192" s="7"/>
      <c r="GAO192" s="3"/>
      <c r="GAP192" s="3"/>
      <c r="GAQ192" s="4"/>
      <c r="GAR192" s="5"/>
      <c r="GAS192" s="6"/>
      <c r="GAT192" s="6"/>
      <c r="GAU192" s="6"/>
      <c r="GAV192" s="6"/>
      <c r="GAW192" s="6"/>
      <c r="GAX192" s="6"/>
      <c r="GAY192" s="7"/>
      <c r="GAZ192" s="3"/>
      <c r="GBA192" s="3"/>
      <c r="GBB192" s="4"/>
      <c r="GBC192" s="5"/>
      <c r="GBD192" s="6"/>
      <c r="GBE192" s="6"/>
      <c r="GBF192" s="6"/>
      <c r="GBG192" s="6"/>
      <c r="GBH192" s="6"/>
      <c r="GBI192" s="6"/>
      <c r="GBJ192" s="7"/>
      <c r="GBK192" s="3"/>
      <c r="GBL192" s="3"/>
      <c r="GBM192" s="4"/>
      <c r="GBN192" s="5"/>
      <c r="GBO192" s="6"/>
      <c r="GBP192" s="6"/>
      <c r="GBQ192" s="6"/>
      <c r="GBR192" s="6"/>
      <c r="GBS192" s="6"/>
      <c r="GBT192" s="6"/>
      <c r="GBU192" s="7"/>
      <c r="GBV192" s="3"/>
      <c r="GBW192" s="3"/>
      <c r="GBX192" s="4"/>
      <c r="GBY192" s="5"/>
      <c r="GBZ192" s="6"/>
      <c r="GCA192" s="6"/>
      <c r="GCB192" s="6"/>
      <c r="GCC192" s="6"/>
      <c r="GCD192" s="6"/>
      <c r="GCE192" s="6"/>
      <c r="GCF192" s="7"/>
      <c r="GCG192" s="3"/>
      <c r="GCH192" s="3"/>
      <c r="GCI192" s="4"/>
      <c r="GCJ192" s="5"/>
      <c r="GCK192" s="6"/>
      <c r="GCL192" s="6"/>
      <c r="GCM192" s="6"/>
      <c r="GCN192" s="6"/>
      <c r="GCO192" s="6"/>
      <c r="GCP192" s="6"/>
      <c r="GCQ192" s="7"/>
      <c r="GCR192" s="3"/>
      <c r="GCS192" s="3"/>
      <c r="GCT192" s="4"/>
      <c r="GCU192" s="5"/>
      <c r="GCV192" s="6"/>
      <c r="GCW192" s="6"/>
      <c r="GCX192" s="6"/>
      <c r="GCY192" s="6"/>
      <c r="GCZ192" s="6"/>
      <c r="GDA192" s="6"/>
      <c r="GDB192" s="7"/>
      <c r="GDC192" s="3"/>
      <c r="GDD192" s="3"/>
      <c r="GDE192" s="4"/>
      <c r="GDF192" s="5"/>
      <c r="GDG192" s="6"/>
      <c r="GDH192" s="6"/>
      <c r="GDI192" s="6"/>
      <c r="GDJ192" s="6"/>
      <c r="GDK192" s="6"/>
      <c r="GDL192" s="6"/>
      <c r="GDM192" s="7"/>
      <c r="GDN192" s="3"/>
      <c r="GDO192" s="3"/>
      <c r="GDP192" s="4"/>
      <c r="GDQ192" s="5"/>
      <c r="GDR192" s="6"/>
      <c r="GDS192" s="6"/>
      <c r="GDT192" s="6"/>
      <c r="GDU192" s="6"/>
      <c r="GDV192" s="6"/>
      <c r="GDW192" s="6"/>
      <c r="GDX192" s="7"/>
      <c r="GDY192" s="3"/>
      <c r="GDZ192" s="3"/>
      <c r="GEA192" s="4"/>
      <c r="GEB192" s="5"/>
      <c r="GEC192" s="6"/>
      <c r="GED192" s="6"/>
      <c r="GEE192" s="6"/>
      <c r="GEF192" s="6"/>
      <c r="GEG192" s="6"/>
      <c r="GEH192" s="6"/>
      <c r="GEI192" s="7"/>
      <c r="GEJ192" s="3"/>
      <c r="GEK192" s="3"/>
      <c r="GEL192" s="4"/>
      <c r="GEM192" s="5"/>
      <c r="GEN192" s="6"/>
      <c r="GEO192" s="6"/>
      <c r="GEP192" s="6"/>
      <c r="GEQ192" s="6"/>
      <c r="GER192" s="6"/>
      <c r="GES192" s="6"/>
      <c r="GET192" s="7"/>
      <c r="GEU192" s="3"/>
      <c r="GEV192" s="3"/>
      <c r="GEW192" s="4"/>
      <c r="GEX192" s="5"/>
      <c r="GEY192" s="6"/>
      <c r="GEZ192" s="6"/>
      <c r="GFA192" s="6"/>
      <c r="GFB192" s="6"/>
      <c r="GFC192" s="6"/>
      <c r="GFD192" s="6"/>
      <c r="GFE192" s="7"/>
      <c r="GFF192" s="3"/>
      <c r="GFG192" s="3"/>
      <c r="GFH192" s="4"/>
      <c r="GFI192" s="5"/>
      <c r="GFJ192" s="6"/>
      <c r="GFK192" s="6"/>
      <c r="GFL192" s="6"/>
      <c r="GFM192" s="6"/>
      <c r="GFN192" s="6"/>
      <c r="GFO192" s="6"/>
      <c r="GFP192" s="7"/>
      <c r="GFQ192" s="3"/>
      <c r="GFR192" s="3"/>
      <c r="GFS192" s="4"/>
      <c r="GFT192" s="5"/>
      <c r="GFU192" s="6"/>
      <c r="GFV192" s="6"/>
      <c r="GFW192" s="6"/>
      <c r="GFX192" s="6"/>
      <c r="GFY192" s="6"/>
      <c r="GFZ192" s="6"/>
      <c r="GGA192" s="7"/>
      <c r="GGB192" s="3"/>
      <c r="GGC192" s="3"/>
      <c r="GGD192" s="4"/>
      <c r="GGE192" s="5"/>
      <c r="GGF192" s="6"/>
      <c r="GGG192" s="6"/>
      <c r="GGH192" s="6"/>
      <c r="GGI192" s="6"/>
      <c r="GGJ192" s="6"/>
      <c r="GGK192" s="6"/>
      <c r="GGL192" s="7"/>
      <c r="GGM192" s="3"/>
      <c r="GGN192" s="3"/>
      <c r="GGO192" s="4"/>
      <c r="GGP192" s="5"/>
      <c r="GGQ192" s="6"/>
      <c r="GGR192" s="6"/>
      <c r="GGS192" s="6"/>
      <c r="GGT192" s="6"/>
      <c r="GGU192" s="6"/>
      <c r="GGV192" s="6"/>
      <c r="GGW192" s="7"/>
      <c r="GGX192" s="3"/>
      <c r="GGY192" s="3"/>
      <c r="GGZ192" s="4"/>
      <c r="GHA192" s="5"/>
      <c r="GHB192" s="6"/>
      <c r="GHC192" s="6"/>
      <c r="GHD192" s="6"/>
      <c r="GHE192" s="6"/>
      <c r="GHF192" s="6"/>
      <c r="GHG192" s="6"/>
      <c r="GHH192" s="7"/>
      <c r="GHI192" s="3"/>
      <c r="GHJ192" s="3"/>
      <c r="GHK192" s="4"/>
      <c r="GHL192" s="5"/>
      <c r="GHM192" s="6"/>
      <c r="GHN192" s="6"/>
      <c r="GHO192" s="6"/>
      <c r="GHP192" s="6"/>
      <c r="GHQ192" s="6"/>
      <c r="GHR192" s="6"/>
      <c r="GHS192" s="7"/>
      <c r="GHT192" s="3"/>
      <c r="GHU192" s="3"/>
      <c r="GHV192" s="4"/>
      <c r="GHW192" s="5"/>
      <c r="GHX192" s="6"/>
      <c r="GHY192" s="6"/>
      <c r="GHZ192" s="6"/>
      <c r="GIA192" s="6"/>
      <c r="GIB192" s="6"/>
      <c r="GIC192" s="6"/>
      <c r="GID192" s="7"/>
      <c r="GIE192" s="3"/>
      <c r="GIF192" s="3"/>
      <c r="GIG192" s="4"/>
      <c r="GIH192" s="5"/>
      <c r="GII192" s="6"/>
      <c r="GIJ192" s="6"/>
      <c r="GIK192" s="6"/>
      <c r="GIL192" s="6"/>
      <c r="GIM192" s="6"/>
      <c r="GIN192" s="6"/>
      <c r="GIO192" s="7"/>
      <c r="GIP192" s="3"/>
      <c r="GIQ192" s="3"/>
      <c r="GIR192" s="4"/>
      <c r="GIS192" s="5"/>
      <c r="GIT192" s="6"/>
      <c r="GIU192" s="6"/>
      <c r="GIV192" s="6"/>
      <c r="GIW192" s="6"/>
      <c r="GIX192" s="6"/>
      <c r="GIY192" s="6"/>
      <c r="GIZ192" s="7"/>
      <c r="GJA192" s="3"/>
      <c r="GJB192" s="3"/>
      <c r="GJC192" s="4"/>
      <c r="GJD192" s="5"/>
      <c r="GJE192" s="6"/>
      <c r="GJF192" s="6"/>
      <c r="GJG192" s="6"/>
      <c r="GJH192" s="6"/>
      <c r="GJI192" s="6"/>
      <c r="GJJ192" s="6"/>
      <c r="GJK192" s="7"/>
      <c r="GJL192" s="3"/>
      <c r="GJM192" s="3"/>
      <c r="GJN192" s="4"/>
      <c r="GJO192" s="5"/>
      <c r="GJP192" s="6"/>
      <c r="GJQ192" s="6"/>
      <c r="GJR192" s="6"/>
      <c r="GJS192" s="6"/>
      <c r="GJT192" s="6"/>
      <c r="GJU192" s="6"/>
      <c r="GJV192" s="7"/>
      <c r="GJW192" s="3"/>
      <c r="GJX192" s="3"/>
      <c r="GJY192" s="4"/>
      <c r="GJZ192" s="5"/>
      <c r="GKA192" s="6"/>
      <c r="GKB192" s="6"/>
      <c r="GKC192" s="6"/>
      <c r="GKD192" s="6"/>
      <c r="GKE192" s="6"/>
      <c r="GKF192" s="6"/>
      <c r="GKG192" s="7"/>
      <c r="GKH192" s="3"/>
      <c r="GKI192" s="3"/>
      <c r="GKJ192" s="4"/>
      <c r="GKK192" s="5"/>
      <c r="GKL192" s="6"/>
      <c r="GKM192" s="6"/>
      <c r="GKN192" s="6"/>
      <c r="GKO192" s="6"/>
      <c r="GKP192" s="6"/>
      <c r="GKQ192" s="6"/>
      <c r="GKR192" s="7"/>
      <c r="GKS192" s="3"/>
      <c r="GKT192" s="3"/>
      <c r="GKU192" s="4"/>
      <c r="GKV192" s="5"/>
      <c r="GKW192" s="6"/>
      <c r="GKX192" s="6"/>
      <c r="GKY192" s="6"/>
      <c r="GKZ192" s="6"/>
      <c r="GLA192" s="6"/>
      <c r="GLB192" s="6"/>
      <c r="GLC192" s="7"/>
      <c r="GLD192" s="3"/>
      <c r="GLE192" s="3"/>
      <c r="GLF192" s="4"/>
      <c r="GLG192" s="5"/>
      <c r="GLH192" s="6"/>
      <c r="GLI192" s="6"/>
      <c r="GLJ192" s="6"/>
      <c r="GLK192" s="6"/>
      <c r="GLL192" s="6"/>
      <c r="GLM192" s="6"/>
      <c r="GLN192" s="7"/>
      <c r="GLO192" s="3"/>
      <c r="GLP192" s="3"/>
      <c r="GLQ192" s="4"/>
      <c r="GLR192" s="5"/>
      <c r="GLS192" s="6"/>
      <c r="GLT192" s="6"/>
      <c r="GLU192" s="6"/>
      <c r="GLV192" s="6"/>
      <c r="GLW192" s="6"/>
      <c r="GLX192" s="6"/>
      <c r="GLY192" s="7"/>
      <c r="GLZ192" s="3"/>
      <c r="GMA192" s="3"/>
      <c r="GMB192" s="4"/>
      <c r="GMC192" s="5"/>
      <c r="GMD192" s="6"/>
      <c r="GME192" s="6"/>
      <c r="GMF192" s="6"/>
      <c r="GMG192" s="6"/>
      <c r="GMH192" s="6"/>
      <c r="GMI192" s="6"/>
      <c r="GMJ192" s="7"/>
      <c r="GMK192" s="3"/>
      <c r="GML192" s="3"/>
      <c r="GMM192" s="4"/>
      <c r="GMN192" s="5"/>
      <c r="GMO192" s="6"/>
      <c r="GMP192" s="6"/>
      <c r="GMQ192" s="6"/>
      <c r="GMR192" s="6"/>
      <c r="GMS192" s="6"/>
      <c r="GMT192" s="6"/>
      <c r="GMU192" s="7"/>
      <c r="GMV192" s="3"/>
      <c r="GMW192" s="3"/>
      <c r="GMX192" s="4"/>
      <c r="GMY192" s="5"/>
      <c r="GMZ192" s="6"/>
      <c r="GNA192" s="6"/>
      <c r="GNB192" s="6"/>
      <c r="GNC192" s="6"/>
      <c r="GND192" s="6"/>
      <c r="GNE192" s="6"/>
      <c r="GNF192" s="7"/>
      <c r="GNG192" s="3"/>
      <c r="GNH192" s="3"/>
      <c r="GNI192" s="4"/>
      <c r="GNJ192" s="5"/>
      <c r="GNK192" s="6"/>
      <c r="GNL192" s="6"/>
      <c r="GNM192" s="6"/>
      <c r="GNN192" s="6"/>
      <c r="GNO192" s="6"/>
      <c r="GNP192" s="6"/>
      <c r="GNQ192" s="7"/>
      <c r="GNR192" s="3"/>
      <c r="GNS192" s="3"/>
      <c r="GNT192" s="4"/>
      <c r="GNU192" s="5"/>
      <c r="GNV192" s="6"/>
      <c r="GNW192" s="6"/>
      <c r="GNX192" s="6"/>
      <c r="GNY192" s="6"/>
      <c r="GNZ192" s="6"/>
      <c r="GOA192" s="6"/>
      <c r="GOB192" s="7"/>
      <c r="GOC192" s="3"/>
      <c r="GOD192" s="3"/>
      <c r="GOE192" s="4"/>
      <c r="GOF192" s="5"/>
      <c r="GOG192" s="6"/>
      <c r="GOH192" s="6"/>
      <c r="GOI192" s="6"/>
      <c r="GOJ192" s="6"/>
      <c r="GOK192" s="6"/>
      <c r="GOL192" s="6"/>
      <c r="GOM192" s="7"/>
      <c r="GON192" s="3"/>
      <c r="GOO192" s="3"/>
      <c r="GOP192" s="4"/>
      <c r="GOQ192" s="5"/>
      <c r="GOR192" s="6"/>
      <c r="GOS192" s="6"/>
      <c r="GOT192" s="6"/>
      <c r="GOU192" s="6"/>
      <c r="GOV192" s="6"/>
      <c r="GOW192" s="6"/>
      <c r="GOX192" s="7"/>
      <c r="GOY192" s="3"/>
      <c r="GOZ192" s="3"/>
      <c r="GPA192" s="4"/>
      <c r="GPB192" s="5"/>
      <c r="GPC192" s="6"/>
      <c r="GPD192" s="6"/>
      <c r="GPE192" s="6"/>
      <c r="GPF192" s="6"/>
      <c r="GPG192" s="6"/>
      <c r="GPH192" s="6"/>
      <c r="GPI192" s="7"/>
      <c r="GPJ192" s="3"/>
      <c r="GPK192" s="3"/>
      <c r="GPL192" s="4"/>
      <c r="GPM192" s="5"/>
      <c r="GPN192" s="6"/>
      <c r="GPO192" s="6"/>
      <c r="GPP192" s="6"/>
      <c r="GPQ192" s="6"/>
      <c r="GPR192" s="6"/>
      <c r="GPS192" s="6"/>
      <c r="GPT192" s="7"/>
      <c r="GPU192" s="3"/>
      <c r="GPV192" s="3"/>
      <c r="GPW192" s="4"/>
      <c r="GPX192" s="5"/>
      <c r="GPY192" s="6"/>
      <c r="GPZ192" s="6"/>
      <c r="GQA192" s="6"/>
      <c r="GQB192" s="6"/>
      <c r="GQC192" s="6"/>
      <c r="GQD192" s="6"/>
      <c r="GQE192" s="7"/>
      <c r="GQF192" s="3"/>
      <c r="GQG192" s="3"/>
      <c r="GQH192" s="4"/>
      <c r="GQI192" s="5"/>
      <c r="GQJ192" s="6"/>
      <c r="GQK192" s="6"/>
      <c r="GQL192" s="6"/>
      <c r="GQM192" s="6"/>
      <c r="GQN192" s="6"/>
      <c r="GQO192" s="6"/>
      <c r="GQP192" s="7"/>
      <c r="GQQ192" s="3"/>
      <c r="GQR192" s="3"/>
      <c r="GQS192" s="4"/>
      <c r="GQT192" s="5"/>
      <c r="GQU192" s="6"/>
      <c r="GQV192" s="6"/>
      <c r="GQW192" s="6"/>
      <c r="GQX192" s="6"/>
      <c r="GQY192" s="6"/>
      <c r="GQZ192" s="6"/>
      <c r="GRA192" s="7"/>
      <c r="GRB192" s="3"/>
      <c r="GRC192" s="3"/>
      <c r="GRD192" s="4"/>
      <c r="GRE192" s="5"/>
      <c r="GRF192" s="6"/>
      <c r="GRG192" s="6"/>
      <c r="GRH192" s="6"/>
      <c r="GRI192" s="6"/>
      <c r="GRJ192" s="6"/>
      <c r="GRK192" s="6"/>
      <c r="GRL192" s="7"/>
      <c r="GRM192" s="3"/>
      <c r="GRN192" s="3"/>
      <c r="GRO192" s="4"/>
      <c r="GRP192" s="5"/>
      <c r="GRQ192" s="6"/>
      <c r="GRR192" s="6"/>
      <c r="GRS192" s="6"/>
      <c r="GRT192" s="6"/>
      <c r="GRU192" s="6"/>
      <c r="GRV192" s="6"/>
      <c r="GRW192" s="7"/>
      <c r="GRX192" s="3"/>
      <c r="GRY192" s="3"/>
      <c r="GRZ192" s="4"/>
      <c r="GSA192" s="5"/>
      <c r="GSB192" s="6"/>
      <c r="GSC192" s="6"/>
      <c r="GSD192" s="6"/>
      <c r="GSE192" s="6"/>
      <c r="GSF192" s="6"/>
      <c r="GSG192" s="6"/>
      <c r="GSH192" s="7"/>
      <c r="GSI192" s="3"/>
      <c r="GSJ192" s="3"/>
      <c r="GSK192" s="4"/>
      <c r="GSL192" s="5"/>
      <c r="GSM192" s="6"/>
      <c r="GSN192" s="6"/>
      <c r="GSO192" s="6"/>
      <c r="GSP192" s="6"/>
      <c r="GSQ192" s="6"/>
      <c r="GSR192" s="6"/>
      <c r="GSS192" s="7"/>
      <c r="GST192" s="3"/>
      <c r="GSU192" s="3"/>
      <c r="GSV192" s="4"/>
      <c r="GSW192" s="5"/>
      <c r="GSX192" s="6"/>
      <c r="GSY192" s="6"/>
      <c r="GSZ192" s="6"/>
      <c r="GTA192" s="6"/>
      <c r="GTB192" s="6"/>
      <c r="GTC192" s="6"/>
      <c r="GTD192" s="7"/>
      <c r="GTE192" s="3"/>
      <c r="GTF192" s="3"/>
      <c r="GTG192" s="4"/>
      <c r="GTH192" s="5"/>
      <c r="GTI192" s="6"/>
      <c r="GTJ192" s="6"/>
      <c r="GTK192" s="6"/>
      <c r="GTL192" s="6"/>
      <c r="GTM192" s="6"/>
      <c r="GTN192" s="6"/>
      <c r="GTO192" s="7"/>
      <c r="GTP192" s="3"/>
      <c r="GTQ192" s="3"/>
      <c r="GTR192" s="4"/>
      <c r="GTS192" s="5"/>
      <c r="GTT192" s="6"/>
      <c r="GTU192" s="6"/>
      <c r="GTV192" s="6"/>
      <c r="GTW192" s="6"/>
      <c r="GTX192" s="6"/>
      <c r="GTY192" s="6"/>
      <c r="GTZ192" s="7"/>
      <c r="GUA192" s="3"/>
      <c r="GUB192" s="3"/>
      <c r="GUC192" s="4"/>
      <c r="GUD192" s="5"/>
      <c r="GUE192" s="6"/>
      <c r="GUF192" s="6"/>
      <c r="GUG192" s="6"/>
      <c r="GUH192" s="6"/>
      <c r="GUI192" s="6"/>
      <c r="GUJ192" s="6"/>
      <c r="GUK192" s="7"/>
      <c r="GUL192" s="3"/>
      <c r="GUM192" s="3"/>
      <c r="GUN192" s="4"/>
      <c r="GUO192" s="5"/>
      <c r="GUP192" s="6"/>
      <c r="GUQ192" s="6"/>
      <c r="GUR192" s="6"/>
      <c r="GUS192" s="6"/>
      <c r="GUT192" s="6"/>
      <c r="GUU192" s="6"/>
      <c r="GUV192" s="7"/>
      <c r="GUW192" s="3"/>
      <c r="GUX192" s="3"/>
      <c r="GUY192" s="4"/>
      <c r="GUZ192" s="5"/>
      <c r="GVA192" s="6"/>
      <c r="GVB192" s="6"/>
      <c r="GVC192" s="6"/>
      <c r="GVD192" s="6"/>
      <c r="GVE192" s="6"/>
      <c r="GVF192" s="6"/>
      <c r="GVG192" s="7"/>
      <c r="GVH192" s="3"/>
      <c r="GVI192" s="3"/>
      <c r="GVJ192" s="4"/>
      <c r="GVK192" s="5"/>
      <c r="GVL192" s="6"/>
      <c r="GVM192" s="6"/>
      <c r="GVN192" s="6"/>
      <c r="GVO192" s="6"/>
      <c r="GVP192" s="6"/>
      <c r="GVQ192" s="6"/>
      <c r="GVR192" s="7"/>
      <c r="GVS192" s="3"/>
      <c r="GVT192" s="3"/>
      <c r="GVU192" s="4"/>
      <c r="GVV192" s="5"/>
      <c r="GVW192" s="6"/>
      <c r="GVX192" s="6"/>
      <c r="GVY192" s="6"/>
      <c r="GVZ192" s="6"/>
      <c r="GWA192" s="6"/>
      <c r="GWB192" s="6"/>
      <c r="GWC192" s="7"/>
      <c r="GWD192" s="3"/>
      <c r="GWE192" s="3"/>
      <c r="GWF192" s="4"/>
      <c r="GWG192" s="5"/>
      <c r="GWH192" s="6"/>
      <c r="GWI192" s="6"/>
      <c r="GWJ192" s="6"/>
      <c r="GWK192" s="6"/>
      <c r="GWL192" s="6"/>
      <c r="GWM192" s="6"/>
      <c r="GWN192" s="7"/>
      <c r="GWO192" s="3"/>
      <c r="GWP192" s="3"/>
      <c r="GWQ192" s="4"/>
      <c r="GWR192" s="5"/>
      <c r="GWS192" s="6"/>
      <c r="GWT192" s="6"/>
      <c r="GWU192" s="6"/>
      <c r="GWV192" s="6"/>
      <c r="GWW192" s="6"/>
      <c r="GWX192" s="6"/>
      <c r="GWY192" s="7"/>
      <c r="GWZ192" s="3"/>
      <c r="GXA192" s="3"/>
      <c r="GXB192" s="4"/>
      <c r="GXC192" s="5"/>
      <c r="GXD192" s="6"/>
      <c r="GXE192" s="6"/>
      <c r="GXF192" s="6"/>
      <c r="GXG192" s="6"/>
      <c r="GXH192" s="6"/>
      <c r="GXI192" s="6"/>
      <c r="GXJ192" s="7"/>
      <c r="GXK192" s="3"/>
      <c r="GXL192" s="3"/>
      <c r="GXM192" s="4"/>
      <c r="GXN192" s="5"/>
      <c r="GXO192" s="6"/>
      <c r="GXP192" s="6"/>
      <c r="GXQ192" s="6"/>
      <c r="GXR192" s="6"/>
      <c r="GXS192" s="6"/>
      <c r="GXT192" s="6"/>
      <c r="GXU192" s="7"/>
      <c r="GXV192" s="3"/>
      <c r="GXW192" s="3"/>
      <c r="GXX192" s="4"/>
      <c r="GXY192" s="5"/>
      <c r="GXZ192" s="6"/>
      <c r="GYA192" s="6"/>
      <c r="GYB192" s="6"/>
      <c r="GYC192" s="6"/>
      <c r="GYD192" s="6"/>
      <c r="GYE192" s="6"/>
      <c r="GYF192" s="7"/>
      <c r="GYG192" s="3"/>
      <c r="GYH192" s="3"/>
      <c r="GYI192" s="4"/>
      <c r="GYJ192" s="5"/>
      <c r="GYK192" s="6"/>
      <c r="GYL192" s="6"/>
      <c r="GYM192" s="6"/>
      <c r="GYN192" s="6"/>
      <c r="GYO192" s="6"/>
      <c r="GYP192" s="6"/>
      <c r="GYQ192" s="7"/>
      <c r="GYR192" s="3"/>
      <c r="GYS192" s="3"/>
      <c r="GYT192" s="4"/>
      <c r="GYU192" s="5"/>
      <c r="GYV192" s="6"/>
      <c r="GYW192" s="6"/>
      <c r="GYX192" s="6"/>
      <c r="GYY192" s="6"/>
      <c r="GYZ192" s="6"/>
      <c r="GZA192" s="6"/>
      <c r="GZB192" s="7"/>
      <c r="GZC192" s="3"/>
      <c r="GZD192" s="3"/>
      <c r="GZE192" s="4"/>
      <c r="GZF192" s="5"/>
      <c r="GZG192" s="6"/>
      <c r="GZH192" s="6"/>
      <c r="GZI192" s="6"/>
      <c r="GZJ192" s="6"/>
      <c r="GZK192" s="6"/>
      <c r="GZL192" s="6"/>
      <c r="GZM192" s="7"/>
      <c r="GZN192" s="3"/>
      <c r="GZO192" s="3"/>
      <c r="GZP192" s="4"/>
      <c r="GZQ192" s="5"/>
      <c r="GZR192" s="6"/>
      <c r="GZS192" s="6"/>
      <c r="GZT192" s="6"/>
      <c r="GZU192" s="6"/>
      <c r="GZV192" s="6"/>
      <c r="GZW192" s="6"/>
      <c r="GZX192" s="7"/>
      <c r="GZY192" s="3"/>
      <c r="GZZ192" s="3"/>
      <c r="HAA192" s="4"/>
      <c r="HAB192" s="5"/>
      <c r="HAC192" s="6"/>
      <c r="HAD192" s="6"/>
      <c r="HAE192" s="6"/>
      <c r="HAF192" s="6"/>
      <c r="HAG192" s="6"/>
      <c r="HAH192" s="6"/>
      <c r="HAI192" s="7"/>
      <c r="HAJ192" s="3"/>
      <c r="HAK192" s="3"/>
      <c r="HAL192" s="4"/>
      <c r="HAM192" s="5"/>
      <c r="HAN192" s="6"/>
      <c r="HAO192" s="6"/>
      <c r="HAP192" s="6"/>
      <c r="HAQ192" s="6"/>
      <c r="HAR192" s="6"/>
      <c r="HAS192" s="6"/>
      <c r="HAT192" s="7"/>
      <c r="HAU192" s="3"/>
      <c r="HAV192" s="3"/>
      <c r="HAW192" s="4"/>
      <c r="HAX192" s="5"/>
      <c r="HAY192" s="6"/>
      <c r="HAZ192" s="6"/>
      <c r="HBA192" s="6"/>
      <c r="HBB192" s="6"/>
      <c r="HBC192" s="6"/>
      <c r="HBD192" s="6"/>
      <c r="HBE192" s="7"/>
      <c r="HBF192" s="3"/>
      <c r="HBG192" s="3"/>
      <c r="HBH192" s="4"/>
      <c r="HBI192" s="5"/>
      <c r="HBJ192" s="6"/>
      <c r="HBK192" s="6"/>
      <c r="HBL192" s="6"/>
      <c r="HBM192" s="6"/>
      <c r="HBN192" s="6"/>
      <c r="HBO192" s="6"/>
      <c r="HBP192" s="7"/>
      <c r="HBQ192" s="3"/>
      <c r="HBR192" s="3"/>
      <c r="HBS192" s="4"/>
      <c r="HBT192" s="5"/>
      <c r="HBU192" s="6"/>
      <c r="HBV192" s="6"/>
      <c r="HBW192" s="6"/>
      <c r="HBX192" s="6"/>
      <c r="HBY192" s="6"/>
      <c r="HBZ192" s="6"/>
      <c r="HCA192" s="7"/>
      <c r="HCB192" s="3"/>
      <c r="HCC192" s="3"/>
      <c r="HCD192" s="4"/>
      <c r="HCE192" s="5"/>
      <c r="HCF192" s="6"/>
      <c r="HCG192" s="6"/>
      <c r="HCH192" s="6"/>
      <c r="HCI192" s="6"/>
      <c r="HCJ192" s="6"/>
      <c r="HCK192" s="6"/>
      <c r="HCL192" s="7"/>
      <c r="HCM192" s="3"/>
      <c r="HCN192" s="3"/>
      <c r="HCO192" s="4"/>
      <c r="HCP192" s="5"/>
      <c r="HCQ192" s="6"/>
      <c r="HCR192" s="6"/>
      <c r="HCS192" s="6"/>
      <c r="HCT192" s="6"/>
      <c r="HCU192" s="6"/>
      <c r="HCV192" s="6"/>
      <c r="HCW192" s="7"/>
      <c r="HCX192" s="3"/>
      <c r="HCY192" s="3"/>
      <c r="HCZ192" s="4"/>
      <c r="HDA192" s="5"/>
      <c r="HDB192" s="6"/>
      <c r="HDC192" s="6"/>
      <c r="HDD192" s="6"/>
      <c r="HDE192" s="6"/>
      <c r="HDF192" s="6"/>
      <c r="HDG192" s="6"/>
      <c r="HDH192" s="7"/>
      <c r="HDI192" s="3"/>
      <c r="HDJ192" s="3"/>
      <c r="HDK192" s="4"/>
      <c r="HDL192" s="5"/>
      <c r="HDM192" s="6"/>
      <c r="HDN192" s="6"/>
      <c r="HDO192" s="6"/>
      <c r="HDP192" s="6"/>
      <c r="HDQ192" s="6"/>
      <c r="HDR192" s="6"/>
      <c r="HDS192" s="7"/>
      <c r="HDT192" s="3"/>
      <c r="HDU192" s="3"/>
      <c r="HDV192" s="4"/>
      <c r="HDW192" s="5"/>
      <c r="HDX192" s="6"/>
      <c r="HDY192" s="6"/>
      <c r="HDZ192" s="6"/>
      <c r="HEA192" s="6"/>
      <c r="HEB192" s="6"/>
      <c r="HEC192" s="6"/>
      <c r="HED192" s="7"/>
      <c r="HEE192" s="3"/>
      <c r="HEF192" s="3"/>
      <c r="HEG192" s="4"/>
      <c r="HEH192" s="5"/>
      <c r="HEI192" s="6"/>
      <c r="HEJ192" s="6"/>
      <c r="HEK192" s="6"/>
      <c r="HEL192" s="6"/>
      <c r="HEM192" s="6"/>
      <c r="HEN192" s="6"/>
      <c r="HEO192" s="7"/>
      <c r="HEP192" s="3"/>
      <c r="HEQ192" s="3"/>
      <c r="HER192" s="4"/>
      <c r="HES192" s="5"/>
      <c r="HET192" s="6"/>
      <c r="HEU192" s="6"/>
      <c r="HEV192" s="6"/>
      <c r="HEW192" s="6"/>
      <c r="HEX192" s="6"/>
      <c r="HEY192" s="6"/>
      <c r="HEZ192" s="7"/>
      <c r="HFA192" s="3"/>
      <c r="HFB192" s="3"/>
      <c r="HFC192" s="4"/>
      <c r="HFD192" s="5"/>
      <c r="HFE192" s="6"/>
      <c r="HFF192" s="6"/>
      <c r="HFG192" s="6"/>
      <c r="HFH192" s="6"/>
      <c r="HFI192" s="6"/>
      <c r="HFJ192" s="6"/>
      <c r="HFK192" s="7"/>
      <c r="HFL192" s="3"/>
      <c r="HFM192" s="3"/>
      <c r="HFN192" s="4"/>
      <c r="HFO192" s="5"/>
      <c r="HFP192" s="6"/>
      <c r="HFQ192" s="6"/>
      <c r="HFR192" s="6"/>
      <c r="HFS192" s="6"/>
      <c r="HFT192" s="6"/>
      <c r="HFU192" s="6"/>
      <c r="HFV192" s="7"/>
      <c r="HFW192" s="3"/>
      <c r="HFX192" s="3"/>
      <c r="HFY192" s="4"/>
      <c r="HFZ192" s="5"/>
      <c r="HGA192" s="6"/>
      <c r="HGB192" s="6"/>
      <c r="HGC192" s="6"/>
      <c r="HGD192" s="6"/>
      <c r="HGE192" s="6"/>
      <c r="HGF192" s="6"/>
      <c r="HGG192" s="7"/>
      <c r="HGH192" s="3"/>
      <c r="HGI192" s="3"/>
      <c r="HGJ192" s="4"/>
      <c r="HGK192" s="5"/>
      <c r="HGL192" s="6"/>
      <c r="HGM192" s="6"/>
      <c r="HGN192" s="6"/>
      <c r="HGO192" s="6"/>
      <c r="HGP192" s="6"/>
      <c r="HGQ192" s="6"/>
      <c r="HGR192" s="7"/>
      <c r="HGS192" s="3"/>
      <c r="HGT192" s="3"/>
      <c r="HGU192" s="4"/>
      <c r="HGV192" s="5"/>
      <c r="HGW192" s="6"/>
      <c r="HGX192" s="6"/>
      <c r="HGY192" s="6"/>
      <c r="HGZ192" s="6"/>
      <c r="HHA192" s="6"/>
      <c r="HHB192" s="6"/>
      <c r="HHC192" s="7"/>
      <c r="HHD192" s="3"/>
      <c r="HHE192" s="3"/>
      <c r="HHF192" s="4"/>
      <c r="HHG192" s="5"/>
      <c r="HHH192" s="6"/>
      <c r="HHI192" s="6"/>
      <c r="HHJ192" s="6"/>
      <c r="HHK192" s="6"/>
      <c r="HHL192" s="6"/>
      <c r="HHM192" s="6"/>
      <c r="HHN192" s="7"/>
      <c r="HHO192" s="3"/>
      <c r="HHP192" s="3"/>
      <c r="HHQ192" s="4"/>
      <c r="HHR192" s="5"/>
      <c r="HHS192" s="6"/>
      <c r="HHT192" s="6"/>
      <c r="HHU192" s="6"/>
      <c r="HHV192" s="6"/>
      <c r="HHW192" s="6"/>
      <c r="HHX192" s="6"/>
      <c r="HHY192" s="7"/>
      <c r="HHZ192" s="3"/>
      <c r="HIA192" s="3"/>
      <c r="HIB192" s="4"/>
      <c r="HIC192" s="5"/>
      <c r="HID192" s="6"/>
      <c r="HIE192" s="6"/>
      <c r="HIF192" s="6"/>
      <c r="HIG192" s="6"/>
      <c r="HIH192" s="6"/>
      <c r="HII192" s="6"/>
      <c r="HIJ192" s="7"/>
      <c r="HIK192" s="3"/>
      <c r="HIL192" s="3"/>
      <c r="HIM192" s="4"/>
      <c r="HIN192" s="5"/>
      <c r="HIO192" s="6"/>
      <c r="HIP192" s="6"/>
      <c r="HIQ192" s="6"/>
      <c r="HIR192" s="6"/>
      <c r="HIS192" s="6"/>
      <c r="HIT192" s="6"/>
      <c r="HIU192" s="7"/>
      <c r="HIV192" s="3"/>
      <c r="HIW192" s="3"/>
      <c r="HIX192" s="4"/>
      <c r="HIY192" s="5"/>
      <c r="HIZ192" s="6"/>
      <c r="HJA192" s="6"/>
      <c r="HJB192" s="6"/>
      <c r="HJC192" s="6"/>
      <c r="HJD192" s="6"/>
      <c r="HJE192" s="6"/>
      <c r="HJF192" s="7"/>
      <c r="HJG192" s="3"/>
      <c r="HJH192" s="3"/>
      <c r="HJI192" s="4"/>
      <c r="HJJ192" s="5"/>
      <c r="HJK192" s="6"/>
      <c r="HJL192" s="6"/>
      <c r="HJM192" s="6"/>
      <c r="HJN192" s="6"/>
      <c r="HJO192" s="6"/>
      <c r="HJP192" s="6"/>
      <c r="HJQ192" s="7"/>
      <c r="HJR192" s="3"/>
      <c r="HJS192" s="3"/>
      <c r="HJT192" s="4"/>
      <c r="HJU192" s="5"/>
      <c r="HJV192" s="6"/>
      <c r="HJW192" s="6"/>
      <c r="HJX192" s="6"/>
      <c r="HJY192" s="6"/>
      <c r="HJZ192" s="6"/>
      <c r="HKA192" s="6"/>
      <c r="HKB192" s="7"/>
      <c r="HKC192" s="3"/>
      <c r="HKD192" s="3"/>
      <c r="HKE192" s="4"/>
      <c r="HKF192" s="5"/>
      <c r="HKG192" s="6"/>
      <c r="HKH192" s="6"/>
      <c r="HKI192" s="6"/>
      <c r="HKJ192" s="6"/>
      <c r="HKK192" s="6"/>
      <c r="HKL192" s="6"/>
      <c r="HKM192" s="7"/>
      <c r="HKN192" s="3"/>
      <c r="HKO192" s="3"/>
      <c r="HKP192" s="4"/>
      <c r="HKQ192" s="5"/>
      <c r="HKR192" s="6"/>
      <c r="HKS192" s="6"/>
      <c r="HKT192" s="6"/>
      <c r="HKU192" s="6"/>
      <c r="HKV192" s="6"/>
      <c r="HKW192" s="6"/>
      <c r="HKX192" s="7"/>
      <c r="HKY192" s="3"/>
      <c r="HKZ192" s="3"/>
      <c r="HLA192" s="4"/>
      <c r="HLB192" s="5"/>
      <c r="HLC192" s="6"/>
      <c r="HLD192" s="6"/>
      <c r="HLE192" s="6"/>
      <c r="HLF192" s="6"/>
      <c r="HLG192" s="6"/>
      <c r="HLH192" s="6"/>
      <c r="HLI192" s="7"/>
      <c r="HLJ192" s="3"/>
      <c r="HLK192" s="3"/>
      <c r="HLL192" s="4"/>
      <c r="HLM192" s="5"/>
      <c r="HLN192" s="6"/>
      <c r="HLO192" s="6"/>
      <c r="HLP192" s="6"/>
      <c r="HLQ192" s="6"/>
      <c r="HLR192" s="6"/>
      <c r="HLS192" s="6"/>
      <c r="HLT192" s="7"/>
      <c r="HLU192" s="3"/>
      <c r="HLV192" s="3"/>
      <c r="HLW192" s="4"/>
      <c r="HLX192" s="5"/>
      <c r="HLY192" s="6"/>
      <c r="HLZ192" s="6"/>
      <c r="HMA192" s="6"/>
      <c r="HMB192" s="6"/>
      <c r="HMC192" s="6"/>
      <c r="HMD192" s="6"/>
      <c r="HME192" s="7"/>
      <c r="HMF192" s="3"/>
      <c r="HMG192" s="3"/>
      <c r="HMH192" s="4"/>
      <c r="HMI192" s="5"/>
      <c r="HMJ192" s="6"/>
      <c r="HMK192" s="6"/>
      <c r="HML192" s="6"/>
      <c r="HMM192" s="6"/>
      <c r="HMN192" s="6"/>
      <c r="HMO192" s="6"/>
      <c r="HMP192" s="7"/>
      <c r="HMQ192" s="3"/>
      <c r="HMR192" s="3"/>
      <c r="HMS192" s="4"/>
      <c r="HMT192" s="5"/>
      <c r="HMU192" s="6"/>
      <c r="HMV192" s="6"/>
      <c r="HMW192" s="6"/>
      <c r="HMX192" s="6"/>
      <c r="HMY192" s="6"/>
      <c r="HMZ192" s="6"/>
      <c r="HNA192" s="7"/>
      <c r="HNB192" s="3"/>
      <c r="HNC192" s="3"/>
      <c r="HND192" s="4"/>
      <c r="HNE192" s="5"/>
      <c r="HNF192" s="6"/>
      <c r="HNG192" s="6"/>
      <c r="HNH192" s="6"/>
      <c r="HNI192" s="6"/>
      <c r="HNJ192" s="6"/>
      <c r="HNK192" s="6"/>
      <c r="HNL192" s="7"/>
      <c r="HNM192" s="3"/>
      <c r="HNN192" s="3"/>
      <c r="HNO192" s="4"/>
      <c r="HNP192" s="5"/>
      <c r="HNQ192" s="6"/>
      <c r="HNR192" s="6"/>
      <c r="HNS192" s="6"/>
      <c r="HNT192" s="6"/>
      <c r="HNU192" s="6"/>
      <c r="HNV192" s="6"/>
      <c r="HNW192" s="7"/>
      <c r="HNX192" s="3"/>
      <c r="HNY192" s="3"/>
      <c r="HNZ192" s="4"/>
      <c r="HOA192" s="5"/>
      <c r="HOB192" s="6"/>
      <c r="HOC192" s="6"/>
      <c r="HOD192" s="6"/>
      <c r="HOE192" s="6"/>
      <c r="HOF192" s="6"/>
      <c r="HOG192" s="6"/>
      <c r="HOH192" s="7"/>
      <c r="HOI192" s="3"/>
      <c r="HOJ192" s="3"/>
      <c r="HOK192" s="4"/>
      <c r="HOL192" s="5"/>
      <c r="HOM192" s="6"/>
      <c r="HON192" s="6"/>
      <c r="HOO192" s="6"/>
      <c r="HOP192" s="6"/>
      <c r="HOQ192" s="6"/>
      <c r="HOR192" s="6"/>
      <c r="HOS192" s="7"/>
      <c r="HOT192" s="3"/>
      <c r="HOU192" s="3"/>
      <c r="HOV192" s="4"/>
      <c r="HOW192" s="5"/>
      <c r="HOX192" s="6"/>
      <c r="HOY192" s="6"/>
      <c r="HOZ192" s="6"/>
      <c r="HPA192" s="6"/>
      <c r="HPB192" s="6"/>
      <c r="HPC192" s="6"/>
      <c r="HPD192" s="7"/>
      <c r="HPE192" s="3"/>
      <c r="HPF192" s="3"/>
      <c r="HPG192" s="4"/>
      <c r="HPH192" s="5"/>
      <c r="HPI192" s="6"/>
      <c r="HPJ192" s="6"/>
      <c r="HPK192" s="6"/>
      <c r="HPL192" s="6"/>
      <c r="HPM192" s="6"/>
      <c r="HPN192" s="6"/>
      <c r="HPO192" s="7"/>
      <c r="HPP192" s="3"/>
      <c r="HPQ192" s="3"/>
      <c r="HPR192" s="4"/>
      <c r="HPS192" s="5"/>
      <c r="HPT192" s="6"/>
      <c r="HPU192" s="6"/>
      <c r="HPV192" s="6"/>
      <c r="HPW192" s="6"/>
      <c r="HPX192" s="6"/>
      <c r="HPY192" s="6"/>
      <c r="HPZ192" s="7"/>
      <c r="HQA192" s="3"/>
      <c r="HQB192" s="3"/>
      <c r="HQC192" s="4"/>
      <c r="HQD192" s="5"/>
      <c r="HQE192" s="6"/>
      <c r="HQF192" s="6"/>
      <c r="HQG192" s="6"/>
      <c r="HQH192" s="6"/>
      <c r="HQI192" s="6"/>
      <c r="HQJ192" s="6"/>
      <c r="HQK192" s="7"/>
      <c r="HQL192" s="3"/>
      <c r="HQM192" s="3"/>
      <c r="HQN192" s="4"/>
      <c r="HQO192" s="5"/>
      <c r="HQP192" s="6"/>
      <c r="HQQ192" s="6"/>
      <c r="HQR192" s="6"/>
      <c r="HQS192" s="6"/>
      <c r="HQT192" s="6"/>
      <c r="HQU192" s="6"/>
      <c r="HQV192" s="7"/>
      <c r="HQW192" s="3"/>
      <c r="HQX192" s="3"/>
      <c r="HQY192" s="4"/>
      <c r="HQZ192" s="5"/>
      <c r="HRA192" s="6"/>
      <c r="HRB192" s="6"/>
      <c r="HRC192" s="6"/>
      <c r="HRD192" s="6"/>
      <c r="HRE192" s="6"/>
      <c r="HRF192" s="6"/>
      <c r="HRG192" s="7"/>
      <c r="HRH192" s="3"/>
      <c r="HRI192" s="3"/>
      <c r="HRJ192" s="4"/>
      <c r="HRK192" s="5"/>
      <c r="HRL192" s="6"/>
      <c r="HRM192" s="6"/>
      <c r="HRN192" s="6"/>
      <c r="HRO192" s="6"/>
      <c r="HRP192" s="6"/>
      <c r="HRQ192" s="6"/>
      <c r="HRR192" s="7"/>
      <c r="HRS192" s="3"/>
      <c r="HRT192" s="3"/>
      <c r="HRU192" s="4"/>
      <c r="HRV192" s="5"/>
      <c r="HRW192" s="6"/>
      <c r="HRX192" s="6"/>
      <c r="HRY192" s="6"/>
      <c r="HRZ192" s="6"/>
      <c r="HSA192" s="6"/>
      <c r="HSB192" s="6"/>
      <c r="HSC192" s="7"/>
      <c r="HSD192" s="3"/>
      <c r="HSE192" s="3"/>
      <c r="HSF192" s="4"/>
      <c r="HSG192" s="5"/>
      <c r="HSH192" s="6"/>
      <c r="HSI192" s="6"/>
      <c r="HSJ192" s="6"/>
      <c r="HSK192" s="6"/>
      <c r="HSL192" s="6"/>
      <c r="HSM192" s="6"/>
      <c r="HSN192" s="7"/>
      <c r="HSO192" s="3"/>
      <c r="HSP192" s="3"/>
      <c r="HSQ192" s="4"/>
      <c r="HSR192" s="5"/>
      <c r="HSS192" s="6"/>
      <c r="HST192" s="6"/>
      <c r="HSU192" s="6"/>
      <c r="HSV192" s="6"/>
      <c r="HSW192" s="6"/>
      <c r="HSX192" s="6"/>
      <c r="HSY192" s="7"/>
      <c r="HSZ192" s="3"/>
      <c r="HTA192" s="3"/>
      <c r="HTB192" s="4"/>
      <c r="HTC192" s="5"/>
      <c r="HTD192" s="6"/>
      <c r="HTE192" s="6"/>
      <c r="HTF192" s="6"/>
      <c r="HTG192" s="6"/>
      <c r="HTH192" s="6"/>
      <c r="HTI192" s="6"/>
      <c r="HTJ192" s="7"/>
      <c r="HTK192" s="3"/>
      <c r="HTL192" s="3"/>
      <c r="HTM192" s="4"/>
      <c r="HTN192" s="5"/>
      <c r="HTO192" s="6"/>
      <c r="HTP192" s="6"/>
      <c r="HTQ192" s="6"/>
      <c r="HTR192" s="6"/>
      <c r="HTS192" s="6"/>
      <c r="HTT192" s="6"/>
      <c r="HTU192" s="7"/>
      <c r="HTV192" s="3"/>
      <c r="HTW192" s="3"/>
      <c r="HTX192" s="4"/>
      <c r="HTY192" s="5"/>
      <c r="HTZ192" s="6"/>
      <c r="HUA192" s="6"/>
      <c r="HUB192" s="6"/>
      <c r="HUC192" s="6"/>
      <c r="HUD192" s="6"/>
      <c r="HUE192" s="6"/>
      <c r="HUF192" s="7"/>
      <c r="HUG192" s="3"/>
      <c r="HUH192" s="3"/>
      <c r="HUI192" s="4"/>
      <c r="HUJ192" s="5"/>
      <c r="HUK192" s="6"/>
      <c r="HUL192" s="6"/>
      <c r="HUM192" s="6"/>
      <c r="HUN192" s="6"/>
      <c r="HUO192" s="6"/>
      <c r="HUP192" s="6"/>
      <c r="HUQ192" s="7"/>
      <c r="HUR192" s="3"/>
      <c r="HUS192" s="3"/>
      <c r="HUT192" s="4"/>
      <c r="HUU192" s="5"/>
      <c r="HUV192" s="6"/>
      <c r="HUW192" s="6"/>
      <c r="HUX192" s="6"/>
      <c r="HUY192" s="6"/>
      <c r="HUZ192" s="6"/>
      <c r="HVA192" s="6"/>
      <c r="HVB192" s="7"/>
      <c r="HVC192" s="3"/>
      <c r="HVD192" s="3"/>
      <c r="HVE192" s="4"/>
      <c r="HVF192" s="5"/>
      <c r="HVG192" s="6"/>
      <c r="HVH192" s="6"/>
      <c r="HVI192" s="6"/>
      <c r="HVJ192" s="6"/>
      <c r="HVK192" s="6"/>
      <c r="HVL192" s="6"/>
      <c r="HVM192" s="7"/>
      <c r="HVN192" s="3"/>
      <c r="HVO192" s="3"/>
      <c r="HVP192" s="4"/>
      <c r="HVQ192" s="5"/>
      <c r="HVR192" s="6"/>
      <c r="HVS192" s="6"/>
      <c r="HVT192" s="6"/>
      <c r="HVU192" s="6"/>
      <c r="HVV192" s="6"/>
      <c r="HVW192" s="6"/>
      <c r="HVX192" s="7"/>
      <c r="HVY192" s="3"/>
      <c r="HVZ192" s="3"/>
      <c r="HWA192" s="4"/>
      <c r="HWB192" s="5"/>
      <c r="HWC192" s="6"/>
      <c r="HWD192" s="6"/>
      <c r="HWE192" s="6"/>
      <c r="HWF192" s="6"/>
      <c r="HWG192" s="6"/>
      <c r="HWH192" s="6"/>
      <c r="HWI192" s="7"/>
      <c r="HWJ192" s="3"/>
      <c r="HWK192" s="3"/>
      <c r="HWL192" s="4"/>
      <c r="HWM192" s="5"/>
      <c r="HWN192" s="6"/>
      <c r="HWO192" s="6"/>
      <c r="HWP192" s="6"/>
      <c r="HWQ192" s="6"/>
      <c r="HWR192" s="6"/>
      <c r="HWS192" s="6"/>
      <c r="HWT192" s="7"/>
      <c r="HWU192" s="3"/>
      <c r="HWV192" s="3"/>
      <c r="HWW192" s="4"/>
      <c r="HWX192" s="5"/>
      <c r="HWY192" s="6"/>
      <c r="HWZ192" s="6"/>
      <c r="HXA192" s="6"/>
      <c r="HXB192" s="6"/>
      <c r="HXC192" s="6"/>
      <c r="HXD192" s="6"/>
      <c r="HXE192" s="7"/>
      <c r="HXF192" s="3"/>
      <c r="HXG192" s="3"/>
      <c r="HXH192" s="4"/>
      <c r="HXI192" s="5"/>
      <c r="HXJ192" s="6"/>
      <c r="HXK192" s="6"/>
      <c r="HXL192" s="6"/>
      <c r="HXM192" s="6"/>
      <c r="HXN192" s="6"/>
      <c r="HXO192" s="6"/>
      <c r="HXP192" s="7"/>
      <c r="HXQ192" s="3"/>
      <c r="HXR192" s="3"/>
      <c r="HXS192" s="4"/>
      <c r="HXT192" s="5"/>
      <c r="HXU192" s="6"/>
      <c r="HXV192" s="6"/>
      <c r="HXW192" s="6"/>
      <c r="HXX192" s="6"/>
      <c r="HXY192" s="6"/>
      <c r="HXZ192" s="6"/>
      <c r="HYA192" s="7"/>
      <c r="HYB192" s="3"/>
      <c r="HYC192" s="3"/>
      <c r="HYD192" s="4"/>
      <c r="HYE192" s="5"/>
      <c r="HYF192" s="6"/>
      <c r="HYG192" s="6"/>
      <c r="HYH192" s="6"/>
      <c r="HYI192" s="6"/>
      <c r="HYJ192" s="6"/>
      <c r="HYK192" s="6"/>
      <c r="HYL192" s="7"/>
      <c r="HYM192" s="3"/>
      <c r="HYN192" s="3"/>
      <c r="HYO192" s="4"/>
      <c r="HYP192" s="5"/>
      <c r="HYQ192" s="6"/>
      <c r="HYR192" s="6"/>
      <c r="HYS192" s="6"/>
      <c r="HYT192" s="6"/>
      <c r="HYU192" s="6"/>
      <c r="HYV192" s="6"/>
      <c r="HYW192" s="7"/>
      <c r="HYX192" s="3"/>
      <c r="HYY192" s="3"/>
      <c r="HYZ192" s="4"/>
      <c r="HZA192" s="5"/>
      <c r="HZB192" s="6"/>
      <c r="HZC192" s="6"/>
      <c r="HZD192" s="6"/>
      <c r="HZE192" s="6"/>
      <c r="HZF192" s="6"/>
      <c r="HZG192" s="6"/>
      <c r="HZH192" s="7"/>
      <c r="HZI192" s="3"/>
      <c r="HZJ192" s="3"/>
      <c r="HZK192" s="4"/>
      <c r="HZL192" s="5"/>
      <c r="HZM192" s="6"/>
      <c r="HZN192" s="6"/>
      <c r="HZO192" s="6"/>
      <c r="HZP192" s="6"/>
      <c r="HZQ192" s="6"/>
      <c r="HZR192" s="6"/>
      <c r="HZS192" s="7"/>
      <c r="HZT192" s="3"/>
      <c r="HZU192" s="3"/>
      <c r="HZV192" s="4"/>
      <c r="HZW192" s="5"/>
      <c r="HZX192" s="6"/>
      <c r="HZY192" s="6"/>
      <c r="HZZ192" s="6"/>
      <c r="IAA192" s="6"/>
      <c r="IAB192" s="6"/>
      <c r="IAC192" s="6"/>
      <c r="IAD192" s="7"/>
      <c r="IAE192" s="3"/>
      <c r="IAF192" s="3"/>
      <c r="IAG192" s="4"/>
      <c r="IAH192" s="5"/>
      <c r="IAI192" s="6"/>
      <c r="IAJ192" s="6"/>
      <c r="IAK192" s="6"/>
      <c r="IAL192" s="6"/>
      <c r="IAM192" s="6"/>
      <c r="IAN192" s="6"/>
      <c r="IAO192" s="7"/>
      <c r="IAP192" s="3"/>
      <c r="IAQ192" s="3"/>
      <c r="IAR192" s="4"/>
      <c r="IAS192" s="5"/>
      <c r="IAT192" s="6"/>
      <c r="IAU192" s="6"/>
      <c r="IAV192" s="6"/>
      <c r="IAW192" s="6"/>
      <c r="IAX192" s="6"/>
      <c r="IAY192" s="6"/>
      <c r="IAZ192" s="7"/>
      <c r="IBA192" s="3"/>
      <c r="IBB192" s="3"/>
      <c r="IBC192" s="4"/>
      <c r="IBD192" s="5"/>
      <c r="IBE192" s="6"/>
      <c r="IBF192" s="6"/>
      <c r="IBG192" s="6"/>
      <c r="IBH192" s="6"/>
      <c r="IBI192" s="6"/>
      <c r="IBJ192" s="6"/>
      <c r="IBK192" s="7"/>
      <c r="IBL192" s="3"/>
      <c r="IBM192" s="3"/>
      <c r="IBN192" s="4"/>
      <c r="IBO192" s="5"/>
      <c r="IBP192" s="6"/>
      <c r="IBQ192" s="6"/>
      <c r="IBR192" s="6"/>
      <c r="IBS192" s="6"/>
      <c r="IBT192" s="6"/>
      <c r="IBU192" s="6"/>
      <c r="IBV192" s="7"/>
      <c r="IBW192" s="3"/>
      <c r="IBX192" s="3"/>
      <c r="IBY192" s="4"/>
      <c r="IBZ192" s="5"/>
      <c r="ICA192" s="6"/>
      <c r="ICB192" s="6"/>
      <c r="ICC192" s="6"/>
      <c r="ICD192" s="6"/>
      <c r="ICE192" s="6"/>
      <c r="ICF192" s="6"/>
      <c r="ICG192" s="7"/>
      <c r="ICH192" s="3"/>
      <c r="ICI192" s="3"/>
      <c r="ICJ192" s="4"/>
      <c r="ICK192" s="5"/>
      <c r="ICL192" s="6"/>
      <c r="ICM192" s="6"/>
      <c r="ICN192" s="6"/>
      <c r="ICO192" s="6"/>
      <c r="ICP192" s="6"/>
      <c r="ICQ192" s="6"/>
      <c r="ICR192" s="7"/>
      <c r="ICS192" s="3"/>
      <c r="ICT192" s="3"/>
      <c r="ICU192" s="4"/>
      <c r="ICV192" s="5"/>
      <c r="ICW192" s="6"/>
      <c r="ICX192" s="6"/>
      <c r="ICY192" s="6"/>
      <c r="ICZ192" s="6"/>
      <c r="IDA192" s="6"/>
      <c r="IDB192" s="6"/>
      <c r="IDC192" s="7"/>
      <c r="IDD192" s="3"/>
      <c r="IDE192" s="3"/>
      <c r="IDF192" s="4"/>
      <c r="IDG192" s="5"/>
      <c r="IDH192" s="6"/>
      <c r="IDI192" s="6"/>
      <c r="IDJ192" s="6"/>
      <c r="IDK192" s="6"/>
      <c r="IDL192" s="6"/>
      <c r="IDM192" s="6"/>
      <c r="IDN192" s="7"/>
      <c r="IDO192" s="3"/>
      <c r="IDP192" s="3"/>
      <c r="IDQ192" s="4"/>
      <c r="IDR192" s="5"/>
      <c r="IDS192" s="6"/>
      <c r="IDT192" s="6"/>
      <c r="IDU192" s="6"/>
      <c r="IDV192" s="6"/>
      <c r="IDW192" s="6"/>
      <c r="IDX192" s="6"/>
      <c r="IDY192" s="7"/>
      <c r="IDZ192" s="3"/>
      <c r="IEA192" s="3"/>
      <c r="IEB192" s="4"/>
      <c r="IEC192" s="5"/>
      <c r="IED192" s="6"/>
      <c r="IEE192" s="6"/>
      <c r="IEF192" s="6"/>
      <c r="IEG192" s="6"/>
      <c r="IEH192" s="6"/>
      <c r="IEI192" s="6"/>
      <c r="IEJ192" s="7"/>
      <c r="IEK192" s="3"/>
      <c r="IEL192" s="3"/>
      <c r="IEM192" s="4"/>
      <c r="IEN192" s="5"/>
      <c r="IEO192" s="6"/>
      <c r="IEP192" s="6"/>
      <c r="IEQ192" s="6"/>
      <c r="IER192" s="6"/>
      <c r="IES192" s="6"/>
      <c r="IET192" s="6"/>
      <c r="IEU192" s="7"/>
      <c r="IEV192" s="3"/>
      <c r="IEW192" s="3"/>
      <c r="IEX192" s="4"/>
      <c r="IEY192" s="5"/>
      <c r="IEZ192" s="6"/>
      <c r="IFA192" s="6"/>
      <c r="IFB192" s="6"/>
      <c r="IFC192" s="6"/>
      <c r="IFD192" s="6"/>
      <c r="IFE192" s="6"/>
      <c r="IFF192" s="7"/>
      <c r="IFG192" s="3"/>
      <c r="IFH192" s="3"/>
      <c r="IFI192" s="4"/>
      <c r="IFJ192" s="5"/>
      <c r="IFK192" s="6"/>
      <c r="IFL192" s="6"/>
      <c r="IFM192" s="6"/>
      <c r="IFN192" s="6"/>
      <c r="IFO192" s="6"/>
      <c r="IFP192" s="6"/>
      <c r="IFQ192" s="7"/>
      <c r="IFR192" s="3"/>
      <c r="IFS192" s="3"/>
      <c r="IFT192" s="4"/>
      <c r="IFU192" s="5"/>
      <c r="IFV192" s="6"/>
      <c r="IFW192" s="6"/>
      <c r="IFX192" s="6"/>
      <c r="IFY192" s="6"/>
      <c r="IFZ192" s="6"/>
      <c r="IGA192" s="6"/>
      <c r="IGB192" s="7"/>
      <c r="IGC192" s="3"/>
      <c r="IGD192" s="3"/>
      <c r="IGE192" s="4"/>
      <c r="IGF192" s="5"/>
      <c r="IGG192" s="6"/>
      <c r="IGH192" s="6"/>
      <c r="IGI192" s="6"/>
      <c r="IGJ192" s="6"/>
      <c r="IGK192" s="6"/>
      <c r="IGL192" s="6"/>
      <c r="IGM192" s="7"/>
      <c r="IGN192" s="3"/>
      <c r="IGO192" s="3"/>
      <c r="IGP192" s="4"/>
      <c r="IGQ192" s="5"/>
      <c r="IGR192" s="6"/>
      <c r="IGS192" s="6"/>
      <c r="IGT192" s="6"/>
      <c r="IGU192" s="6"/>
      <c r="IGV192" s="6"/>
      <c r="IGW192" s="6"/>
      <c r="IGX192" s="7"/>
      <c r="IGY192" s="3"/>
      <c r="IGZ192" s="3"/>
      <c r="IHA192" s="4"/>
      <c r="IHB192" s="5"/>
      <c r="IHC192" s="6"/>
      <c r="IHD192" s="6"/>
      <c r="IHE192" s="6"/>
      <c r="IHF192" s="6"/>
      <c r="IHG192" s="6"/>
      <c r="IHH192" s="6"/>
      <c r="IHI192" s="7"/>
      <c r="IHJ192" s="3"/>
      <c r="IHK192" s="3"/>
      <c r="IHL192" s="4"/>
      <c r="IHM192" s="5"/>
      <c r="IHN192" s="6"/>
      <c r="IHO192" s="6"/>
      <c r="IHP192" s="6"/>
      <c r="IHQ192" s="6"/>
      <c r="IHR192" s="6"/>
      <c r="IHS192" s="6"/>
      <c r="IHT192" s="7"/>
      <c r="IHU192" s="3"/>
      <c r="IHV192" s="3"/>
      <c r="IHW192" s="4"/>
      <c r="IHX192" s="5"/>
      <c r="IHY192" s="6"/>
      <c r="IHZ192" s="6"/>
      <c r="IIA192" s="6"/>
      <c r="IIB192" s="6"/>
      <c r="IIC192" s="6"/>
      <c r="IID192" s="6"/>
      <c r="IIE192" s="7"/>
      <c r="IIF192" s="3"/>
      <c r="IIG192" s="3"/>
      <c r="IIH192" s="4"/>
      <c r="III192" s="5"/>
      <c r="IIJ192" s="6"/>
      <c r="IIK192" s="6"/>
      <c r="IIL192" s="6"/>
      <c r="IIM192" s="6"/>
      <c r="IIN192" s="6"/>
      <c r="IIO192" s="6"/>
      <c r="IIP192" s="7"/>
      <c r="IIQ192" s="3"/>
      <c r="IIR192" s="3"/>
      <c r="IIS192" s="4"/>
      <c r="IIT192" s="5"/>
      <c r="IIU192" s="6"/>
      <c r="IIV192" s="6"/>
      <c r="IIW192" s="6"/>
      <c r="IIX192" s="6"/>
      <c r="IIY192" s="6"/>
      <c r="IIZ192" s="6"/>
      <c r="IJA192" s="7"/>
      <c r="IJB192" s="3"/>
      <c r="IJC192" s="3"/>
      <c r="IJD192" s="4"/>
      <c r="IJE192" s="5"/>
      <c r="IJF192" s="6"/>
      <c r="IJG192" s="6"/>
      <c r="IJH192" s="6"/>
      <c r="IJI192" s="6"/>
      <c r="IJJ192" s="6"/>
      <c r="IJK192" s="6"/>
      <c r="IJL192" s="7"/>
      <c r="IJM192" s="3"/>
      <c r="IJN192" s="3"/>
      <c r="IJO192" s="4"/>
      <c r="IJP192" s="5"/>
      <c r="IJQ192" s="6"/>
      <c r="IJR192" s="6"/>
      <c r="IJS192" s="6"/>
      <c r="IJT192" s="6"/>
      <c r="IJU192" s="6"/>
      <c r="IJV192" s="6"/>
      <c r="IJW192" s="7"/>
      <c r="IJX192" s="3"/>
      <c r="IJY192" s="3"/>
      <c r="IJZ192" s="4"/>
      <c r="IKA192" s="5"/>
      <c r="IKB192" s="6"/>
      <c r="IKC192" s="6"/>
      <c r="IKD192" s="6"/>
      <c r="IKE192" s="6"/>
      <c r="IKF192" s="6"/>
      <c r="IKG192" s="6"/>
      <c r="IKH192" s="7"/>
      <c r="IKI192" s="3"/>
      <c r="IKJ192" s="3"/>
      <c r="IKK192" s="4"/>
      <c r="IKL192" s="5"/>
      <c r="IKM192" s="6"/>
      <c r="IKN192" s="6"/>
      <c r="IKO192" s="6"/>
      <c r="IKP192" s="6"/>
      <c r="IKQ192" s="6"/>
      <c r="IKR192" s="6"/>
      <c r="IKS192" s="7"/>
      <c r="IKT192" s="3"/>
      <c r="IKU192" s="3"/>
      <c r="IKV192" s="4"/>
      <c r="IKW192" s="5"/>
      <c r="IKX192" s="6"/>
      <c r="IKY192" s="6"/>
      <c r="IKZ192" s="6"/>
      <c r="ILA192" s="6"/>
      <c r="ILB192" s="6"/>
      <c r="ILC192" s="6"/>
      <c r="ILD192" s="7"/>
      <c r="ILE192" s="3"/>
      <c r="ILF192" s="3"/>
      <c r="ILG192" s="4"/>
      <c r="ILH192" s="5"/>
      <c r="ILI192" s="6"/>
      <c r="ILJ192" s="6"/>
      <c r="ILK192" s="6"/>
      <c r="ILL192" s="6"/>
      <c r="ILM192" s="6"/>
      <c r="ILN192" s="6"/>
      <c r="ILO192" s="7"/>
      <c r="ILP192" s="3"/>
      <c r="ILQ192" s="3"/>
      <c r="ILR192" s="4"/>
      <c r="ILS192" s="5"/>
      <c r="ILT192" s="6"/>
      <c r="ILU192" s="6"/>
      <c r="ILV192" s="6"/>
      <c r="ILW192" s="6"/>
      <c r="ILX192" s="6"/>
      <c r="ILY192" s="6"/>
      <c r="ILZ192" s="7"/>
      <c r="IMA192" s="3"/>
      <c r="IMB192" s="3"/>
      <c r="IMC192" s="4"/>
      <c r="IMD192" s="5"/>
      <c r="IME192" s="6"/>
      <c r="IMF192" s="6"/>
      <c r="IMG192" s="6"/>
      <c r="IMH192" s="6"/>
      <c r="IMI192" s="6"/>
      <c r="IMJ192" s="6"/>
      <c r="IMK192" s="7"/>
      <c r="IML192" s="3"/>
      <c r="IMM192" s="3"/>
      <c r="IMN192" s="4"/>
      <c r="IMO192" s="5"/>
      <c r="IMP192" s="6"/>
      <c r="IMQ192" s="6"/>
      <c r="IMR192" s="6"/>
      <c r="IMS192" s="6"/>
      <c r="IMT192" s="6"/>
      <c r="IMU192" s="6"/>
      <c r="IMV192" s="7"/>
      <c r="IMW192" s="3"/>
      <c r="IMX192" s="3"/>
      <c r="IMY192" s="4"/>
      <c r="IMZ192" s="5"/>
      <c r="INA192" s="6"/>
      <c r="INB192" s="6"/>
      <c r="INC192" s="6"/>
      <c r="IND192" s="6"/>
      <c r="INE192" s="6"/>
      <c r="INF192" s="6"/>
      <c r="ING192" s="7"/>
      <c r="INH192" s="3"/>
      <c r="INI192" s="3"/>
      <c r="INJ192" s="4"/>
      <c r="INK192" s="5"/>
      <c r="INL192" s="6"/>
      <c r="INM192" s="6"/>
      <c r="INN192" s="6"/>
      <c r="INO192" s="6"/>
      <c r="INP192" s="6"/>
      <c r="INQ192" s="6"/>
      <c r="INR192" s="7"/>
      <c r="INS192" s="3"/>
      <c r="INT192" s="3"/>
      <c r="INU192" s="4"/>
      <c r="INV192" s="5"/>
      <c r="INW192" s="6"/>
      <c r="INX192" s="6"/>
      <c r="INY192" s="6"/>
      <c r="INZ192" s="6"/>
      <c r="IOA192" s="6"/>
      <c r="IOB192" s="6"/>
      <c r="IOC192" s="7"/>
      <c r="IOD192" s="3"/>
      <c r="IOE192" s="3"/>
      <c r="IOF192" s="4"/>
      <c r="IOG192" s="5"/>
      <c r="IOH192" s="6"/>
      <c r="IOI192" s="6"/>
      <c r="IOJ192" s="6"/>
      <c r="IOK192" s="6"/>
      <c r="IOL192" s="6"/>
      <c r="IOM192" s="6"/>
      <c r="ION192" s="7"/>
      <c r="IOO192" s="3"/>
      <c r="IOP192" s="3"/>
      <c r="IOQ192" s="4"/>
      <c r="IOR192" s="5"/>
      <c r="IOS192" s="6"/>
      <c r="IOT192" s="6"/>
      <c r="IOU192" s="6"/>
      <c r="IOV192" s="6"/>
      <c r="IOW192" s="6"/>
      <c r="IOX192" s="6"/>
      <c r="IOY192" s="7"/>
      <c r="IOZ192" s="3"/>
      <c r="IPA192" s="3"/>
      <c r="IPB192" s="4"/>
      <c r="IPC192" s="5"/>
      <c r="IPD192" s="6"/>
      <c r="IPE192" s="6"/>
      <c r="IPF192" s="6"/>
      <c r="IPG192" s="6"/>
      <c r="IPH192" s="6"/>
      <c r="IPI192" s="6"/>
      <c r="IPJ192" s="7"/>
      <c r="IPK192" s="3"/>
      <c r="IPL192" s="3"/>
      <c r="IPM192" s="4"/>
      <c r="IPN192" s="5"/>
      <c r="IPO192" s="6"/>
      <c r="IPP192" s="6"/>
      <c r="IPQ192" s="6"/>
      <c r="IPR192" s="6"/>
      <c r="IPS192" s="6"/>
      <c r="IPT192" s="6"/>
      <c r="IPU192" s="7"/>
      <c r="IPV192" s="3"/>
      <c r="IPW192" s="3"/>
      <c r="IPX192" s="4"/>
      <c r="IPY192" s="5"/>
      <c r="IPZ192" s="6"/>
      <c r="IQA192" s="6"/>
      <c r="IQB192" s="6"/>
      <c r="IQC192" s="6"/>
      <c r="IQD192" s="6"/>
      <c r="IQE192" s="6"/>
      <c r="IQF192" s="7"/>
      <c r="IQG192" s="3"/>
      <c r="IQH192" s="3"/>
      <c r="IQI192" s="4"/>
      <c r="IQJ192" s="5"/>
      <c r="IQK192" s="6"/>
      <c r="IQL192" s="6"/>
      <c r="IQM192" s="6"/>
      <c r="IQN192" s="6"/>
      <c r="IQO192" s="6"/>
      <c r="IQP192" s="6"/>
      <c r="IQQ192" s="7"/>
      <c r="IQR192" s="3"/>
      <c r="IQS192" s="3"/>
      <c r="IQT192" s="4"/>
      <c r="IQU192" s="5"/>
      <c r="IQV192" s="6"/>
      <c r="IQW192" s="6"/>
      <c r="IQX192" s="6"/>
      <c r="IQY192" s="6"/>
      <c r="IQZ192" s="6"/>
      <c r="IRA192" s="6"/>
      <c r="IRB192" s="7"/>
      <c r="IRC192" s="3"/>
      <c r="IRD192" s="3"/>
      <c r="IRE192" s="4"/>
      <c r="IRF192" s="5"/>
      <c r="IRG192" s="6"/>
      <c r="IRH192" s="6"/>
      <c r="IRI192" s="6"/>
      <c r="IRJ192" s="6"/>
      <c r="IRK192" s="6"/>
      <c r="IRL192" s="6"/>
      <c r="IRM192" s="7"/>
      <c r="IRN192" s="3"/>
      <c r="IRO192" s="3"/>
      <c r="IRP192" s="4"/>
      <c r="IRQ192" s="5"/>
      <c r="IRR192" s="6"/>
      <c r="IRS192" s="6"/>
      <c r="IRT192" s="6"/>
      <c r="IRU192" s="6"/>
      <c r="IRV192" s="6"/>
      <c r="IRW192" s="6"/>
      <c r="IRX192" s="7"/>
      <c r="IRY192" s="3"/>
      <c r="IRZ192" s="3"/>
      <c r="ISA192" s="4"/>
      <c r="ISB192" s="5"/>
      <c r="ISC192" s="6"/>
      <c r="ISD192" s="6"/>
      <c r="ISE192" s="6"/>
      <c r="ISF192" s="6"/>
      <c r="ISG192" s="6"/>
      <c r="ISH192" s="6"/>
      <c r="ISI192" s="7"/>
      <c r="ISJ192" s="3"/>
      <c r="ISK192" s="3"/>
      <c r="ISL192" s="4"/>
      <c r="ISM192" s="5"/>
      <c r="ISN192" s="6"/>
      <c r="ISO192" s="6"/>
      <c r="ISP192" s="6"/>
      <c r="ISQ192" s="6"/>
      <c r="ISR192" s="6"/>
      <c r="ISS192" s="6"/>
      <c r="IST192" s="7"/>
      <c r="ISU192" s="3"/>
      <c r="ISV192" s="3"/>
      <c r="ISW192" s="4"/>
      <c r="ISX192" s="5"/>
      <c r="ISY192" s="6"/>
      <c r="ISZ192" s="6"/>
      <c r="ITA192" s="6"/>
      <c r="ITB192" s="6"/>
      <c r="ITC192" s="6"/>
      <c r="ITD192" s="6"/>
      <c r="ITE192" s="7"/>
      <c r="ITF192" s="3"/>
      <c r="ITG192" s="3"/>
      <c r="ITH192" s="4"/>
      <c r="ITI192" s="5"/>
      <c r="ITJ192" s="6"/>
      <c r="ITK192" s="6"/>
      <c r="ITL192" s="6"/>
      <c r="ITM192" s="6"/>
      <c r="ITN192" s="6"/>
      <c r="ITO192" s="6"/>
      <c r="ITP192" s="7"/>
      <c r="ITQ192" s="3"/>
      <c r="ITR192" s="3"/>
      <c r="ITS192" s="4"/>
      <c r="ITT192" s="5"/>
      <c r="ITU192" s="6"/>
      <c r="ITV192" s="6"/>
      <c r="ITW192" s="6"/>
      <c r="ITX192" s="6"/>
      <c r="ITY192" s="6"/>
      <c r="ITZ192" s="6"/>
      <c r="IUA192" s="7"/>
      <c r="IUB192" s="3"/>
      <c r="IUC192" s="3"/>
      <c r="IUD192" s="4"/>
      <c r="IUE192" s="5"/>
      <c r="IUF192" s="6"/>
      <c r="IUG192" s="6"/>
      <c r="IUH192" s="6"/>
      <c r="IUI192" s="6"/>
      <c r="IUJ192" s="6"/>
      <c r="IUK192" s="6"/>
      <c r="IUL192" s="7"/>
      <c r="IUM192" s="3"/>
      <c r="IUN192" s="3"/>
      <c r="IUO192" s="4"/>
      <c r="IUP192" s="5"/>
      <c r="IUQ192" s="6"/>
      <c r="IUR192" s="6"/>
      <c r="IUS192" s="6"/>
      <c r="IUT192" s="6"/>
      <c r="IUU192" s="6"/>
      <c r="IUV192" s="6"/>
      <c r="IUW192" s="7"/>
      <c r="IUX192" s="3"/>
      <c r="IUY192" s="3"/>
      <c r="IUZ192" s="4"/>
      <c r="IVA192" s="5"/>
      <c r="IVB192" s="6"/>
      <c r="IVC192" s="6"/>
      <c r="IVD192" s="6"/>
      <c r="IVE192" s="6"/>
      <c r="IVF192" s="6"/>
      <c r="IVG192" s="6"/>
      <c r="IVH192" s="7"/>
      <c r="IVI192" s="3"/>
      <c r="IVJ192" s="3"/>
      <c r="IVK192" s="4"/>
      <c r="IVL192" s="5"/>
      <c r="IVM192" s="6"/>
      <c r="IVN192" s="6"/>
      <c r="IVO192" s="6"/>
      <c r="IVP192" s="6"/>
      <c r="IVQ192" s="6"/>
      <c r="IVR192" s="6"/>
      <c r="IVS192" s="7"/>
      <c r="IVT192" s="3"/>
      <c r="IVU192" s="3"/>
      <c r="IVV192" s="4"/>
      <c r="IVW192" s="5"/>
      <c r="IVX192" s="6"/>
      <c r="IVY192" s="6"/>
      <c r="IVZ192" s="6"/>
      <c r="IWA192" s="6"/>
      <c r="IWB192" s="6"/>
      <c r="IWC192" s="6"/>
      <c r="IWD192" s="7"/>
      <c r="IWE192" s="3"/>
      <c r="IWF192" s="3"/>
      <c r="IWG192" s="4"/>
      <c r="IWH192" s="5"/>
      <c r="IWI192" s="6"/>
      <c r="IWJ192" s="6"/>
      <c r="IWK192" s="6"/>
      <c r="IWL192" s="6"/>
      <c r="IWM192" s="6"/>
      <c r="IWN192" s="6"/>
      <c r="IWO192" s="7"/>
      <c r="IWP192" s="3"/>
      <c r="IWQ192" s="3"/>
      <c r="IWR192" s="4"/>
      <c r="IWS192" s="5"/>
      <c r="IWT192" s="6"/>
      <c r="IWU192" s="6"/>
      <c r="IWV192" s="6"/>
      <c r="IWW192" s="6"/>
      <c r="IWX192" s="6"/>
      <c r="IWY192" s="6"/>
      <c r="IWZ192" s="7"/>
      <c r="IXA192" s="3"/>
      <c r="IXB192" s="3"/>
      <c r="IXC192" s="4"/>
      <c r="IXD192" s="5"/>
      <c r="IXE192" s="6"/>
      <c r="IXF192" s="6"/>
      <c r="IXG192" s="6"/>
      <c r="IXH192" s="6"/>
      <c r="IXI192" s="6"/>
      <c r="IXJ192" s="6"/>
      <c r="IXK192" s="7"/>
      <c r="IXL192" s="3"/>
      <c r="IXM192" s="3"/>
      <c r="IXN192" s="4"/>
      <c r="IXO192" s="5"/>
      <c r="IXP192" s="6"/>
      <c r="IXQ192" s="6"/>
      <c r="IXR192" s="6"/>
      <c r="IXS192" s="6"/>
      <c r="IXT192" s="6"/>
      <c r="IXU192" s="6"/>
      <c r="IXV192" s="7"/>
      <c r="IXW192" s="3"/>
      <c r="IXX192" s="3"/>
      <c r="IXY192" s="4"/>
      <c r="IXZ192" s="5"/>
      <c r="IYA192" s="6"/>
      <c r="IYB192" s="6"/>
      <c r="IYC192" s="6"/>
      <c r="IYD192" s="6"/>
      <c r="IYE192" s="6"/>
      <c r="IYF192" s="6"/>
      <c r="IYG192" s="7"/>
      <c r="IYH192" s="3"/>
      <c r="IYI192" s="3"/>
      <c r="IYJ192" s="4"/>
      <c r="IYK192" s="5"/>
      <c r="IYL192" s="6"/>
      <c r="IYM192" s="6"/>
      <c r="IYN192" s="6"/>
      <c r="IYO192" s="6"/>
      <c r="IYP192" s="6"/>
      <c r="IYQ192" s="6"/>
      <c r="IYR192" s="7"/>
      <c r="IYS192" s="3"/>
      <c r="IYT192" s="3"/>
      <c r="IYU192" s="4"/>
      <c r="IYV192" s="5"/>
      <c r="IYW192" s="6"/>
      <c r="IYX192" s="6"/>
      <c r="IYY192" s="6"/>
      <c r="IYZ192" s="6"/>
      <c r="IZA192" s="6"/>
      <c r="IZB192" s="6"/>
      <c r="IZC192" s="7"/>
      <c r="IZD192" s="3"/>
      <c r="IZE192" s="3"/>
      <c r="IZF192" s="4"/>
      <c r="IZG192" s="5"/>
      <c r="IZH192" s="6"/>
      <c r="IZI192" s="6"/>
      <c r="IZJ192" s="6"/>
      <c r="IZK192" s="6"/>
      <c r="IZL192" s="6"/>
      <c r="IZM192" s="6"/>
      <c r="IZN192" s="7"/>
      <c r="IZO192" s="3"/>
      <c r="IZP192" s="3"/>
      <c r="IZQ192" s="4"/>
      <c r="IZR192" s="5"/>
      <c r="IZS192" s="6"/>
      <c r="IZT192" s="6"/>
      <c r="IZU192" s="6"/>
      <c r="IZV192" s="6"/>
      <c r="IZW192" s="6"/>
      <c r="IZX192" s="6"/>
      <c r="IZY192" s="7"/>
      <c r="IZZ192" s="3"/>
      <c r="JAA192" s="3"/>
      <c r="JAB192" s="4"/>
      <c r="JAC192" s="5"/>
      <c r="JAD192" s="6"/>
      <c r="JAE192" s="6"/>
      <c r="JAF192" s="6"/>
      <c r="JAG192" s="6"/>
      <c r="JAH192" s="6"/>
      <c r="JAI192" s="6"/>
      <c r="JAJ192" s="7"/>
      <c r="JAK192" s="3"/>
      <c r="JAL192" s="3"/>
      <c r="JAM192" s="4"/>
      <c r="JAN192" s="5"/>
      <c r="JAO192" s="6"/>
      <c r="JAP192" s="6"/>
      <c r="JAQ192" s="6"/>
      <c r="JAR192" s="6"/>
      <c r="JAS192" s="6"/>
      <c r="JAT192" s="6"/>
      <c r="JAU192" s="7"/>
      <c r="JAV192" s="3"/>
      <c r="JAW192" s="3"/>
      <c r="JAX192" s="4"/>
      <c r="JAY192" s="5"/>
      <c r="JAZ192" s="6"/>
      <c r="JBA192" s="6"/>
      <c r="JBB192" s="6"/>
      <c r="JBC192" s="6"/>
      <c r="JBD192" s="6"/>
      <c r="JBE192" s="6"/>
      <c r="JBF192" s="7"/>
      <c r="JBG192" s="3"/>
      <c r="JBH192" s="3"/>
      <c r="JBI192" s="4"/>
      <c r="JBJ192" s="5"/>
      <c r="JBK192" s="6"/>
      <c r="JBL192" s="6"/>
      <c r="JBM192" s="6"/>
      <c r="JBN192" s="6"/>
      <c r="JBO192" s="6"/>
      <c r="JBP192" s="6"/>
      <c r="JBQ192" s="7"/>
      <c r="JBR192" s="3"/>
      <c r="JBS192" s="3"/>
      <c r="JBT192" s="4"/>
      <c r="JBU192" s="5"/>
      <c r="JBV192" s="6"/>
      <c r="JBW192" s="6"/>
      <c r="JBX192" s="6"/>
      <c r="JBY192" s="6"/>
      <c r="JBZ192" s="6"/>
      <c r="JCA192" s="6"/>
      <c r="JCB192" s="7"/>
      <c r="JCC192" s="3"/>
      <c r="JCD192" s="3"/>
      <c r="JCE192" s="4"/>
      <c r="JCF192" s="5"/>
      <c r="JCG192" s="6"/>
      <c r="JCH192" s="6"/>
      <c r="JCI192" s="6"/>
      <c r="JCJ192" s="6"/>
      <c r="JCK192" s="6"/>
      <c r="JCL192" s="6"/>
      <c r="JCM192" s="7"/>
      <c r="JCN192" s="3"/>
      <c r="JCO192" s="3"/>
      <c r="JCP192" s="4"/>
      <c r="JCQ192" s="5"/>
      <c r="JCR192" s="6"/>
      <c r="JCS192" s="6"/>
      <c r="JCT192" s="6"/>
      <c r="JCU192" s="6"/>
      <c r="JCV192" s="6"/>
      <c r="JCW192" s="6"/>
      <c r="JCX192" s="7"/>
      <c r="JCY192" s="3"/>
      <c r="JCZ192" s="3"/>
      <c r="JDA192" s="4"/>
      <c r="JDB192" s="5"/>
      <c r="JDC192" s="6"/>
      <c r="JDD192" s="6"/>
      <c r="JDE192" s="6"/>
      <c r="JDF192" s="6"/>
      <c r="JDG192" s="6"/>
      <c r="JDH192" s="6"/>
      <c r="JDI192" s="7"/>
      <c r="JDJ192" s="3"/>
      <c r="JDK192" s="3"/>
      <c r="JDL192" s="4"/>
      <c r="JDM192" s="5"/>
      <c r="JDN192" s="6"/>
      <c r="JDO192" s="6"/>
      <c r="JDP192" s="6"/>
      <c r="JDQ192" s="6"/>
      <c r="JDR192" s="6"/>
      <c r="JDS192" s="6"/>
      <c r="JDT192" s="7"/>
      <c r="JDU192" s="3"/>
      <c r="JDV192" s="3"/>
      <c r="JDW192" s="4"/>
      <c r="JDX192" s="5"/>
      <c r="JDY192" s="6"/>
      <c r="JDZ192" s="6"/>
      <c r="JEA192" s="6"/>
      <c r="JEB192" s="6"/>
      <c r="JEC192" s="6"/>
      <c r="JED192" s="6"/>
      <c r="JEE192" s="7"/>
      <c r="JEF192" s="3"/>
      <c r="JEG192" s="3"/>
      <c r="JEH192" s="4"/>
      <c r="JEI192" s="5"/>
      <c r="JEJ192" s="6"/>
      <c r="JEK192" s="6"/>
      <c r="JEL192" s="6"/>
      <c r="JEM192" s="6"/>
      <c r="JEN192" s="6"/>
      <c r="JEO192" s="6"/>
      <c r="JEP192" s="7"/>
      <c r="JEQ192" s="3"/>
      <c r="JER192" s="3"/>
      <c r="JES192" s="4"/>
      <c r="JET192" s="5"/>
      <c r="JEU192" s="6"/>
      <c r="JEV192" s="6"/>
      <c r="JEW192" s="6"/>
      <c r="JEX192" s="6"/>
      <c r="JEY192" s="6"/>
      <c r="JEZ192" s="6"/>
      <c r="JFA192" s="7"/>
      <c r="JFB192" s="3"/>
      <c r="JFC192" s="3"/>
      <c r="JFD192" s="4"/>
      <c r="JFE192" s="5"/>
      <c r="JFF192" s="6"/>
      <c r="JFG192" s="6"/>
      <c r="JFH192" s="6"/>
      <c r="JFI192" s="6"/>
      <c r="JFJ192" s="6"/>
      <c r="JFK192" s="6"/>
      <c r="JFL192" s="7"/>
      <c r="JFM192" s="3"/>
      <c r="JFN192" s="3"/>
      <c r="JFO192" s="4"/>
      <c r="JFP192" s="5"/>
      <c r="JFQ192" s="6"/>
      <c r="JFR192" s="6"/>
      <c r="JFS192" s="6"/>
      <c r="JFT192" s="6"/>
      <c r="JFU192" s="6"/>
      <c r="JFV192" s="6"/>
      <c r="JFW192" s="7"/>
      <c r="JFX192" s="3"/>
      <c r="JFY192" s="3"/>
      <c r="JFZ192" s="4"/>
      <c r="JGA192" s="5"/>
      <c r="JGB192" s="6"/>
      <c r="JGC192" s="6"/>
      <c r="JGD192" s="6"/>
      <c r="JGE192" s="6"/>
      <c r="JGF192" s="6"/>
      <c r="JGG192" s="6"/>
      <c r="JGH192" s="7"/>
      <c r="JGI192" s="3"/>
      <c r="JGJ192" s="3"/>
      <c r="JGK192" s="4"/>
      <c r="JGL192" s="5"/>
      <c r="JGM192" s="6"/>
      <c r="JGN192" s="6"/>
      <c r="JGO192" s="6"/>
      <c r="JGP192" s="6"/>
      <c r="JGQ192" s="6"/>
      <c r="JGR192" s="6"/>
      <c r="JGS192" s="7"/>
      <c r="JGT192" s="3"/>
      <c r="JGU192" s="3"/>
      <c r="JGV192" s="4"/>
      <c r="JGW192" s="5"/>
      <c r="JGX192" s="6"/>
      <c r="JGY192" s="6"/>
      <c r="JGZ192" s="6"/>
      <c r="JHA192" s="6"/>
      <c r="JHB192" s="6"/>
      <c r="JHC192" s="6"/>
      <c r="JHD192" s="7"/>
      <c r="JHE192" s="3"/>
      <c r="JHF192" s="3"/>
      <c r="JHG192" s="4"/>
      <c r="JHH192" s="5"/>
      <c r="JHI192" s="6"/>
      <c r="JHJ192" s="6"/>
      <c r="JHK192" s="6"/>
      <c r="JHL192" s="6"/>
      <c r="JHM192" s="6"/>
      <c r="JHN192" s="6"/>
      <c r="JHO192" s="7"/>
      <c r="JHP192" s="3"/>
      <c r="JHQ192" s="3"/>
      <c r="JHR192" s="4"/>
      <c r="JHS192" s="5"/>
      <c r="JHT192" s="6"/>
      <c r="JHU192" s="6"/>
      <c r="JHV192" s="6"/>
      <c r="JHW192" s="6"/>
      <c r="JHX192" s="6"/>
      <c r="JHY192" s="6"/>
      <c r="JHZ192" s="7"/>
      <c r="JIA192" s="3"/>
      <c r="JIB192" s="3"/>
      <c r="JIC192" s="4"/>
      <c r="JID192" s="5"/>
      <c r="JIE192" s="6"/>
      <c r="JIF192" s="6"/>
      <c r="JIG192" s="6"/>
      <c r="JIH192" s="6"/>
      <c r="JII192" s="6"/>
      <c r="JIJ192" s="6"/>
      <c r="JIK192" s="7"/>
      <c r="JIL192" s="3"/>
      <c r="JIM192" s="3"/>
      <c r="JIN192" s="4"/>
      <c r="JIO192" s="5"/>
      <c r="JIP192" s="6"/>
      <c r="JIQ192" s="6"/>
      <c r="JIR192" s="6"/>
      <c r="JIS192" s="6"/>
      <c r="JIT192" s="6"/>
      <c r="JIU192" s="6"/>
      <c r="JIV192" s="7"/>
      <c r="JIW192" s="3"/>
      <c r="JIX192" s="3"/>
      <c r="JIY192" s="4"/>
      <c r="JIZ192" s="5"/>
      <c r="JJA192" s="6"/>
      <c r="JJB192" s="6"/>
      <c r="JJC192" s="6"/>
      <c r="JJD192" s="6"/>
      <c r="JJE192" s="6"/>
      <c r="JJF192" s="6"/>
      <c r="JJG192" s="7"/>
      <c r="JJH192" s="3"/>
      <c r="JJI192" s="3"/>
      <c r="JJJ192" s="4"/>
      <c r="JJK192" s="5"/>
      <c r="JJL192" s="6"/>
      <c r="JJM192" s="6"/>
      <c r="JJN192" s="6"/>
      <c r="JJO192" s="6"/>
      <c r="JJP192" s="6"/>
      <c r="JJQ192" s="6"/>
      <c r="JJR192" s="7"/>
      <c r="JJS192" s="3"/>
      <c r="JJT192" s="3"/>
      <c r="JJU192" s="4"/>
      <c r="JJV192" s="5"/>
      <c r="JJW192" s="6"/>
      <c r="JJX192" s="6"/>
      <c r="JJY192" s="6"/>
      <c r="JJZ192" s="6"/>
      <c r="JKA192" s="6"/>
      <c r="JKB192" s="6"/>
      <c r="JKC192" s="7"/>
      <c r="JKD192" s="3"/>
      <c r="JKE192" s="3"/>
      <c r="JKF192" s="4"/>
      <c r="JKG192" s="5"/>
      <c r="JKH192" s="6"/>
      <c r="JKI192" s="6"/>
      <c r="JKJ192" s="6"/>
      <c r="JKK192" s="6"/>
      <c r="JKL192" s="6"/>
      <c r="JKM192" s="6"/>
      <c r="JKN192" s="7"/>
      <c r="JKO192" s="3"/>
      <c r="JKP192" s="3"/>
      <c r="JKQ192" s="4"/>
      <c r="JKR192" s="5"/>
      <c r="JKS192" s="6"/>
      <c r="JKT192" s="6"/>
      <c r="JKU192" s="6"/>
      <c r="JKV192" s="6"/>
      <c r="JKW192" s="6"/>
      <c r="JKX192" s="6"/>
      <c r="JKY192" s="7"/>
      <c r="JKZ192" s="3"/>
      <c r="JLA192" s="3"/>
      <c r="JLB192" s="4"/>
      <c r="JLC192" s="5"/>
      <c r="JLD192" s="6"/>
      <c r="JLE192" s="6"/>
      <c r="JLF192" s="6"/>
      <c r="JLG192" s="6"/>
      <c r="JLH192" s="6"/>
      <c r="JLI192" s="6"/>
      <c r="JLJ192" s="7"/>
      <c r="JLK192" s="3"/>
      <c r="JLL192" s="3"/>
      <c r="JLM192" s="4"/>
      <c r="JLN192" s="5"/>
      <c r="JLO192" s="6"/>
      <c r="JLP192" s="6"/>
      <c r="JLQ192" s="6"/>
      <c r="JLR192" s="6"/>
      <c r="JLS192" s="6"/>
      <c r="JLT192" s="6"/>
      <c r="JLU192" s="7"/>
      <c r="JLV192" s="3"/>
      <c r="JLW192" s="3"/>
      <c r="JLX192" s="4"/>
      <c r="JLY192" s="5"/>
      <c r="JLZ192" s="6"/>
      <c r="JMA192" s="6"/>
      <c r="JMB192" s="6"/>
      <c r="JMC192" s="6"/>
      <c r="JMD192" s="6"/>
      <c r="JME192" s="6"/>
      <c r="JMF192" s="7"/>
      <c r="JMG192" s="3"/>
      <c r="JMH192" s="3"/>
      <c r="JMI192" s="4"/>
      <c r="JMJ192" s="5"/>
      <c r="JMK192" s="6"/>
      <c r="JML192" s="6"/>
      <c r="JMM192" s="6"/>
      <c r="JMN192" s="6"/>
      <c r="JMO192" s="6"/>
      <c r="JMP192" s="6"/>
      <c r="JMQ192" s="7"/>
      <c r="JMR192" s="3"/>
      <c r="JMS192" s="3"/>
      <c r="JMT192" s="4"/>
      <c r="JMU192" s="5"/>
      <c r="JMV192" s="6"/>
      <c r="JMW192" s="6"/>
      <c r="JMX192" s="6"/>
      <c r="JMY192" s="6"/>
      <c r="JMZ192" s="6"/>
      <c r="JNA192" s="6"/>
      <c r="JNB192" s="7"/>
      <c r="JNC192" s="3"/>
      <c r="JND192" s="3"/>
      <c r="JNE192" s="4"/>
      <c r="JNF192" s="5"/>
      <c r="JNG192" s="6"/>
      <c r="JNH192" s="6"/>
      <c r="JNI192" s="6"/>
      <c r="JNJ192" s="6"/>
      <c r="JNK192" s="6"/>
      <c r="JNL192" s="6"/>
      <c r="JNM192" s="7"/>
      <c r="JNN192" s="3"/>
      <c r="JNO192" s="3"/>
      <c r="JNP192" s="4"/>
      <c r="JNQ192" s="5"/>
      <c r="JNR192" s="6"/>
      <c r="JNS192" s="6"/>
      <c r="JNT192" s="6"/>
      <c r="JNU192" s="6"/>
      <c r="JNV192" s="6"/>
      <c r="JNW192" s="6"/>
      <c r="JNX192" s="7"/>
      <c r="JNY192" s="3"/>
      <c r="JNZ192" s="3"/>
      <c r="JOA192" s="4"/>
      <c r="JOB192" s="5"/>
      <c r="JOC192" s="6"/>
      <c r="JOD192" s="6"/>
      <c r="JOE192" s="6"/>
      <c r="JOF192" s="6"/>
      <c r="JOG192" s="6"/>
      <c r="JOH192" s="6"/>
      <c r="JOI192" s="7"/>
      <c r="JOJ192" s="3"/>
      <c r="JOK192" s="3"/>
      <c r="JOL192" s="4"/>
      <c r="JOM192" s="5"/>
      <c r="JON192" s="6"/>
      <c r="JOO192" s="6"/>
      <c r="JOP192" s="6"/>
      <c r="JOQ192" s="6"/>
      <c r="JOR192" s="6"/>
      <c r="JOS192" s="6"/>
      <c r="JOT192" s="7"/>
      <c r="JOU192" s="3"/>
      <c r="JOV192" s="3"/>
      <c r="JOW192" s="4"/>
      <c r="JOX192" s="5"/>
      <c r="JOY192" s="6"/>
      <c r="JOZ192" s="6"/>
      <c r="JPA192" s="6"/>
      <c r="JPB192" s="6"/>
      <c r="JPC192" s="6"/>
      <c r="JPD192" s="6"/>
      <c r="JPE192" s="7"/>
      <c r="JPF192" s="3"/>
      <c r="JPG192" s="3"/>
      <c r="JPH192" s="4"/>
      <c r="JPI192" s="5"/>
      <c r="JPJ192" s="6"/>
      <c r="JPK192" s="6"/>
      <c r="JPL192" s="6"/>
      <c r="JPM192" s="6"/>
      <c r="JPN192" s="6"/>
      <c r="JPO192" s="6"/>
      <c r="JPP192" s="7"/>
      <c r="JPQ192" s="3"/>
      <c r="JPR192" s="3"/>
      <c r="JPS192" s="4"/>
      <c r="JPT192" s="5"/>
      <c r="JPU192" s="6"/>
      <c r="JPV192" s="6"/>
      <c r="JPW192" s="6"/>
      <c r="JPX192" s="6"/>
      <c r="JPY192" s="6"/>
      <c r="JPZ192" s="6"/>
      <c r="JQA192" s="7"/>
      <c r="JQB192" s="3"/>
      <c r="JQC192" s="3"/>
      <c r="JQD192" s="4"/>
      <c r="JQE192" s="5"/>
      <c r="JQF192" s="6"/>
      <c r="JQG192" s="6"/>
      <c r="JQH192" s="6"/>
      <c r="JQI192" s="6"/>
      <c r="JQJ192" s="6"/>
      <c r="JQK192" s="6"/>
      <c r="JQL192" s="7"/>
      <c r="JQM192" s="3"/>
      <c r="JQN192" s="3"/>
      <c r="JQO192" s="4"/>
      <c r="JQP192" s="5"/>
      <c r="JQQ192" s="6"/>
      <c r="JQR192" s="6"/>
      <c r="JQS192" s="6"/>
      <c r="JQT192" s="6"/>
      <c r="JQU192" s="6"/>
      <c r="JQV192" s="6"/>
      <c r="JQW192" s="7"/>
      <c r="JQX192" s="3"/>
      <c r="JQY192" s="3"/>
      <c r="JQZ192" s="4"/>
      <c r="JRA192" s="5"/>
      <c r="JRB192" s="6"/>
      <c r="JRC192" s="6"/>
      <c r="JRD192" s="6"/>
      <c r="JRE192" s="6"/>
      <c r="JRF192" s="6"/>
      <c r="JRG192" s="6"/>
      <c r="JRH192" s="7"/>
      <c r="JRI192" s="3"/>
      <c r="JRJ192" s="3"/>
      <c r="JRK192" s="4"/>
      <c r="JRL192" s="5"/>
      <c r="JRM192" s="6"/>
      <c r="JRN192" s="6"/>
      <c r="JRO192" s="6"/>
      <c r="JRP192" s="6"/>
      <c r="JRQ192" s="6"/>
      <c r="JRR192" s="6"/>
      <c r="JRS192" s="7"/>
      <c r="JRT192" s="3"/>
      <c r="JRU192" s="3"/>
      <c r="JRV192" s="4"/>
      <c r="JRW192" s="5"/>
      <c r="JRX192" s="6"/>
      <c r="JRY192" s="6"/>
      <c r="JRZ192" s="6"/>
      <c r="JSA192" s="6"/>
      <c r="JSB192" s="6"/>
      <c r="JSC192" s="6"/>
      <c r="JSD192" s="7"/>
      <c r="JSE192" s="3"/>
      <c r="JSF192" s="3"/>
      <c r="JSG192" s="4"/>
      <c r="JSH192" s="5"/>
      <c r="JSI192" s="6"/>
      <c r="JSJ192" s="6"/>
      <c r="JSK192" s="6"/>
      <c r="JSL192" s="6"/>
      <c r="JSM192" s="6"/>
      <c r="JSN192" s="6"/>
      <c r="JSO192" s="7"/>
      <c r="JSP192" s="3"/>
      <c r="JSQ192" s="3"/>
      <c r="JSR192" s="4"/>
      <c r="JSS192" s="5"/>
      <c r="JST192" s="6"/>
      <c r="JSU192" s="6"/>
      <c r="JSV192" s="6"/>
      <c r="JSW192" s="6"/>
      <c r="JSX192" s="6"/>
      <c r="JSY192" s="6"/>
      <c r="JSZ192" s="7"/>
      <c r="JTA192" s="3"/>
      <c r="JTB192" s="3"/>
      <c r="JTC192" s="4"/>
      <c r="JTD192" s="5"/>
      <c r="JTE192" s="6"/>
      <c r="JTF192" s="6"/>
      <c r="JTG192" s="6"/>
      <c r="JTH192" s="6"/>
      <c r="JTI192" s="6"/>
      <c r="JTJ192" s="6"/>
      <c r="JTK192" s="7"/>
      <c r="JTL192" s="3"/>
      <c r="JTM192" s="3"/>
      <c r="JTN192" s="4"/>
      <c r="JTO192" s="5"/>
      <c r="JTP192" s="6"/>
      <c r="JTQ192" s="6"/>
      <c r="JTR192" s="6"/>
      <c r="JTS192" s="6"/>
      <c r="JTT192" s="6"/>
      <c r="JTU192" s="6"/>
      <c r="JTV192" s="7"/>
      <c r="JTW192" s="3"/>
      <c r="JTX192" s="3"/>
      <c r="JTY192" s="4"/>
      <c r="JTZ192" s="5"/>
      <c r="JUA192" s="6"/>
      <c r="JUB192" s="6"/>
      <c r="JUC192" s="6"/>
      <c r="JUD192" s="6"/>
      <c r="JUE192" s="6"/>
      <c r="JUF192" s="6"/>
      <c r="JUG192" s="7"/>
      <c r="JUH192" s="3"/>
      <c r="JUI192" s="3"/>
      <c r="JUJ192" s="4"/>
      <c r="JUK192" s="5"/>
      <c r="JUL192" s="6"/>
      <c r="JUM192" s="6"/>
      <c r="JUN192" s="6"/>
      <c r="JUO192" s="6"/>
      <c r="JUP192" s="6"/>
      <c r="JUQ192" s="6"/>
      <c r="JUR192" s="7"/>
      <c r="JUS192" s="3"/>
      <c r="JUT192" s="3"/>
      <c r="JUU192" s="4"/>
      <c r="JUV192" s="5"/>
      <c r="JUW192" s="6"/>
      <c r="JUX192" s="6"/>
      <c r="JUY192" s="6"/>
      <c r="JUZ192" s="6"/>
      <c r="JVA192" s="6"/>
      <c r="JVB192" s="6"/>
      <c r="JVC192" s="7"/>
      <c r="JVD192" s="3"/>
      <c r="JVE192" s="3"/>
      <c r="JVF192" s="4"/>
      <c r="JVG192" s="5"/>
      <c r="JVH192" s="6"/>
      <c r="JVI192" s="6"/>
      <c r="JVJ192" s="6"/>
      <c r="JVK192" s="6"/>
      <c r="JVL192" s="6"/>
      <c r="JVM192" s="6"/>
      <c r="JVN192" s="7"/>
      <c r="JVO192" s="3"/>
      <c r="JVP192" s="3"/>
      <c r="JVQ192" s="4"/>
      <c r="JVR192" s="5"/>
      <c r="JVS192" s="6"/>
      <c r="JVT192" s="6"/>
      <c r="JVU192" s="6"/>
      <c r="JVV192" s="6"/>
      <c r="JVW192" s="6"/>
      <c r="JVX192" s="6"/>
      <c r="JVY192" s="7"/>
      <c r="JVZ192" s="3"/>
      <c r="JWA192" s="3"/>
      <c r="JWB192" s="4"/>
      <c r="JWC192" s="5"/>
      <c r="JWD192" s="6"/>
      <c r="JWE192" s="6"/>
      <c r="JWF192" s="6"/>
      <c r="JWG192" s="6"/>
      <c r="JWH192" s="6"/>
      <c r="JWI192" s="6"/>
      <c r="JWJ192" s="7"/>
      <c r="JWK192" s="3"/>
      <c r="JWL192" s="3"/>
      <c r="JWM192" s="4"/>
      <c r="JWN192" s="5"/>
      <c r="JWO192" s="6"/>
      <c r="JWP192" s="6"/>
      <c r="JWQ192" s="6"/>
      <c r="JWR192" s="6"/>
      <c r="JWS192" s="6"/>
      <c r="JWT192" s="6"/>
      <c r="JWU192" s="7"/>
      <c r="JWV192" s="3"/>
      <c r="JWW192" s="3"/>
      <c r="JWX192" s="4"/>
      <c r="JWY192" s="5"/>
      <c r="JWZ192" s="6"/>
      <c r="JXA192" s="6"/>
      <c r="JXB192" s="6"/>
      <c r="JXC192" s="6"/>
      <c r="JXD192" s="6"/>
      <c r="JXE192" s="6"/>
      <c r="JXF192" s="7"/>
      <c r="JXG192" s="3"/>
      <c r="JXH192" s="3"/>
      <c r="JXI192" s="4"/>
      <c r="JXJ192" s="5"/>
      <c r="JXK192" s="6"/>
      <c r="JXL192" s="6"/>
      <c r="JXM192" s="6"/>
      <c r="JXN192" s="6"/>
      <c r="JXO192" s="6"/>
      <c r="JXP192" s="6"/>
      <c r="JXQ192" s="7"/>
      <c r="JXR192" s="3"/>
      <c r="JXS192" s="3"/>
      <c r="JXT192" s="4"/>
      <c r="JXU192" s="5"/>
      <c r="JXV192" s="6"/>
      <c r="JXW192" s="6"/>
      <c r="JXX192" s="6"/>
      <c r="JXY192" s="6"/>
      <c r="JXZ192" s="6"/>
      <c r="JYA192" s="6"/>
      <c r="JYB192" s="7"/>
      <c r="JYC192" s="3"/>
      <c r="JYD192" s="3"/>
      <c r="JYE192" s="4"/>
      <c r="JYF192" s="5"/>
      <c r="JYG192" s="6"/>
      <c r="JYH192" s="6"/>
      <c r="JYI192" s="6"/>
      <c r="JYJ192" s="6"/>
      <c r="JYK192" s="6"/>
      <c r="JYL192" s="6"/>
      <c r="JYM192" s="7"/>
      <c r="JYN192" s="3"/>
      <c r="JYO192" s="3"/>
      <c r="JYP192" s="4"/>
      <c r="JYQ192" s="5"/>
      <c r="JYR192" s="6"/>
      <c r="JYS192" s="6"/>
      <c r="JYT192" s="6"/>
      <c r="JYU192" s="6"/>
      <c r="JYV192" s="6"/>
      <c r="JYW192" s="6"/>
      <c r="JYX192" s="7"/>
      <c r="JYY192" s="3"/>
      <c r="JYZ192" s="3"/>
      <c r="JZA192" s="4"/>
      <c r="JZB192" s="5"/>
      <c r="JZC192" s="6"/>
      <c r="JZD192" s="6"/>
      <c r="JZE192" s="6"/>
      <c r="JZF192" s="6"/>
      <c r="JZG192" s="6"/>
      <c r="JZH192" s="6"/>
      <c r="JZI192" s="7"/>
      <c r="JZJ192" s="3"/>
      <c r="JZK192" s="3"/>
      <c r="JZL192" s="4"/>
      <c r="JZM192" s="5"/>
      <c r="JZN192" s="6"/>
      <c r="JZO192" s="6"/>
      <c r="JZP192" s="6"/>
      <c r="JZQ192" s="6"/>
      <c r="JZR192" s="6"/>
      <c r="JZS192" s="6"/>
      <c r="JZT192" s="7"/>
      <c r="JZU192" s="3"/>
      <c r="JZV192" s="3"/>
      <c r="JZW192" s="4"/>
      <c r="JZX192" s="5"/>
      <c r="JZY192" s="6"/>
      <c r="JZZ192" s="6"/>
      <c r="KAA192" s="6"/>
      <c r="KAB192" s="6"/>
      <c r="KAC192" s="6"/>
      <c r="KAD192" s="6"/>
      <c r="KAE192" s="7"/>
      <c r="KAF192" s="3"/>
      <c r="KAG192" s="3"/>
      <c r="KAH192" s="4"/>
      <c r="KAI192" s="5"/>
      <c r="KAJ192" s="6"/>
      <c r="KAK192" s="6"/>
      <c r="KAL192" s="6"/>
      <c r="KAM192" s="6"/>
      <c r="KAN192" s="6"/>
      <c r="KAO192" s="6"/>
      <c r="KAP192" s="7"/>
      <c r="KAQ192" s="3"/>
      <c r="KAR192" s="3"/>
      <c r="KAS192" s="4"/>
      <c r="KAT192" s="5"/>
      <c r="KAU192" s="6"/>
      <c r="KAV192" s="6"/>
      <c r="KAW192" s="6"/>
      <c r="KAX192" s="6"/>
      <c r="KAY192" s="6"/>
      <c r="KAZ192" s="6"/>
      <c r="KBA192" s="7"/>
      <c r="KBB192" s="3"/>
      <c r="KBC192" s="3"/>
      <c r="KBD192" s="4"/>
      <c r="KBE192" s="5"/>
      <c r="KBF192" s="6"/>
      <c r="KBG192" s="6"/>
      <c r="KBH192" s="6"/>
      <c r="KBI192" s="6"/>
      <c r="KBJ192" s="6"/>
      <c r="KBK192" s="6"/>
      <c r="KBL192" s="7"/>
      <c r="KBM192" s="3"/>
      <c r="KBN192" s="3"/>
      <c r="KBO192" s="4"/>
      <c r="KBP192" s="5"/>
      <c r="KBQ192" s="6"/>
      <c r="KBR192" s="6"/>
      <c r="KBS192" s="6"/>
      <c r="KBT192" s="6"/>
      <c r="KBU192" s="6"/>
      <c r="KBV192" s="6"/>
      <c r="KBW192" s="7"/>
      <c r="KBX192" s="3"/>
      <c r="KBY192" s="3"/>
      <c r="KBZ192" s="4"/>
      <c r="KCA192" s="5"/>
      <c r="KCB192" s="6"/>
      <c r="KCC192" s="6"/>
      <c r="KCD192" s="6"/>
      <c r="KCE192" s="6"/>
      <c r="KCF192" s="6"/>
      <c r="KCG192" s="6"/>
      <c r="KCH192" s="7"/>
      <c r="KCI192" s="3"/>
      <c r="KCJ192" s="3"/>
      <c r="KCK192" s="4"/>
      <c r="KCL192" s="5"/>
      <c r="KCM192" s="6"/>
      <c r="KCN192" s="6"/>
      <c r="KCO192" s="6"/>
      <c r="KCP192" s="6"/>
      <c r="KCQ192" s="6"/>
      <c r="KCR192" s="6"/>
      <c r="KCS192" s="7"/>
      <c r="KCT192" s="3"/>
      <c r="KCU192" s="3"/>
      <c r="KCV192" s="4"/>
      <c r="KCW192" s="5"/>
      <c r="KCX192" s="6"/>
      <c r="KCY192" s="6"/>
      <c r="KCZ192" s="6"/>
      <c r="KDA192" s="6"/>
      <c r="KDB192" s="6"/>
      <c r="KDC192" s="6"/>
      <c r="KDD192" s="7"/>
      <c r="KDE192" s="3"/>
      <c r="KDF192" s="3"/>
      <c r="KDG192" s="4"/>
      <c r="KDH192" s="5"/>
      <c r="KDI192" s="6"/>
      <c r="KDJ192" s="6"/>
      <c r="KDK192" s="6"/>
      <c r="KDL192" s="6"/>
      <c r="KDM192" s="6"/>
      <c r="KDN192" s="6"/>
      <c r="KDO192" s="7"/>
      <c r="KDP192" s="3"/>
      <c r="KDQ192" s="3"/>
      <c r="KDR192" s="4"/>
      <c r="KDS192" s="5"/>
      <c r="KDT192" s="6"/>
      <c r="KDU192" s="6"/>
      <c r="KDV192" s="6"/>
      <c r="KDW192" s="6"/>
      <c r="KDX192" s="6"/>
      <c r="KDY192" s="6"/>
      <c r="KDZ192" s="7"/>
      <c r="KEA192" s="3"/>
      <c r="KEB192" s="3"/>
      <c r="KEC192" s="4"/>
      <c r="KED192" s="5"/>
      <c r="KEE192" s="6"/>
      <c r="KEF192" s="6"/>
      <c r="KEG192" s="6"/>
      <c r="KEH192" s="6"/>
      <c r="KEI192" s="6"/>
      <c r="KEJ192" s="6"/>
      <c r="KEK192" s="7"/>
      <c r="KEL192" s="3"/>
      <c r="KEM192" s="3"/>
      <c r="KEN192" s="4"/>
      <c r="KEO192" s="5"/>
      <c r="KEP192" s="6"/>
      <c r="KEQ192" s="6"/>
      <c r="KER192" s="6"/>
      <c r="KES192" s="6"/>
      <c r="KET192" s="6"/>
      <c r="KEU192" s="6"/>
      <c r="KEV192" s="7"/>
      <c r="KEW192" s="3"/>
      <c r="KEX192" s="3"/>
      <c r="KEY192" s="4"/>
      <c r="KEZ192" s="5"/>
      <c r="KFA192" s="6"/>
      <c r="KFB192" s="6"/>
      <c r="KFC192" s="6"/>
      <c r="KFD192" s="6"/>
      <c r="KFE192" s="6"/>
      <c r="KFF192" s="6"/>
      <c r="KFG192" s="7"/>
      <c r="KFH192" s="3"/>
      <c r="KFI192" s="3"/>
      <c r="KFJ192" s="4"/>
      <c r="KFK192" s="5"/>
      <c r="KFL192" s="6"/>
      <c r="KFM192" s="6"/>
      <c r="KFN192" s="6"/>
      <c r="KFO192" s="6"/>
      <c r="KFP192" s="6"/>
      <c r="KFQ192" s="6"/>
      <c r="KFR192" s="7"/>
      <c r="KFS192" s="3"/>
      <c r="KFT192" s="3"/>
      <c r="KFU192" s="4"/>
      <c r="KFV192" s="5"/>
      <c r="KFW192" s="6"/>
      <c r="KFX192" s="6"/>
      <c r="KFY192" s="6"/>
      <c r="KFZ192" s="6"/>
      <c r="KGA192" s="6"/>
      <c r="KGB192" s="6"/>
      <c r="KGC192" s="7"/>
      <c r="KGD192" s="3"/>
      <c r="KGE192" s="3"/>
      <c r="KGF192" s="4"/>
      <c r="KGG192" s="5"/>
      <c r="KGH192" s="6"/>
      <c r="KGI192" s="6"/>
      <c r="KGJ192" s="6"/>
      <c r="KGK192" s="6"/>
      <c r="KGL192" s="6"/>
      <c r="KGM192" s="6"/>
      <c r="KGN192" s="7"/>
      <c r="KGO192" s="3"/>
      <c r="KGP192" s="3"/>
      <c r="KGQ192" s="4"/>
      <c r="KGR192" s="5"/>
      <c r="KGS192" s="6"/>
      <c r="KGT192" s="6"/>
      <c r="KGU192" s="6"/>
      <c r="KGV192" s="6"/>
      <c r="KGW192" s="6"/>
      <c r="KGX192" s="6"/>
      <c r="KGY192" s="7"/>
      <c r="KGZ192" s="3"/>
      <c r="KHA192" s="3"/>
      <c r="KHB192" s="4"/>
      <c r="KHC192" s="5"/>
      <c r="KHD192" s="6"/>
      <c r="KHE192" s="6"/>
      <c r="KHF192" s="6"/>
      <c r="KHG192" s="6"/>
      <c r="KHH192" s="6"/>
      <c r="KHI192" s="6"/>
      <c r="KHJ192" s="7"/>
      <c r="KHK192" s="3"/>
      <c r="KHL192" s="3"/>
      <c r="KHM192" s="4"/>
      <c r="KHN192" s="5"/>
      <c r="KHO192" s="6"/>
      <c r="KHP192" s="6"/>
      <c r="KHQ192" s="6"/>
      <c r="KHR192" s="6"/>
      <c r="KHS192" s="6"/>
      <c r="KHT192" s="6"/>
      <c r="KHU192" s="7"/>
      <c r="KHV192" s="3"/>
      <c r="KHW192" s="3"/>
      <c r="KHX192" s="4"/>
      <c r="KHY192" s="5"/>
      <c r="KHZ192" s="6"/>
      <c r="KIA192" s="6"/>
      <c r="KIB192" s="6"/>
      <c r="KIC192" s="6"/>
      <c r="KID192" s="6"/>
      <c r="KIE192" s="6"/>
      <c r="KIF192" s="7"/>
      <c r="KIG192" s="3"/>
      <c r="KIH192" s="3"/>
      <c r="KII192" s="4"/>
      <c r="KIJ192" s="5"/>
      <c r="KIK192" s="6"/>
      <c r="KIL192" s="6"/>
      <c r="KIM192" s="6"/>
      <c r="KIN192" s="6"/>
      <c r="KIO192" s="6"/>
      <c r="KIP192" s="6"/>
      <c r="KIQ192" s="7"/>
      <c r="KIR192" s="3"/>
      <c r="KIS192" s="3"/>
      <c r="KIT192" s="4"/>
      <c r="KIU192" s="5"/>
      <c r="KIV192" s="6"/>
      <c r="KIW192" s="6"/>
      <c r="KIX192" s="6"/>
      <c r="KIY192" s="6"/>
      <c r="KIZ192" s="6"/>
      <c r="KJA192" s="6"/>
      <c r="KJB192" s="7"/>
      <c r="KJC192" s="3"/>
      <c r="KJD192" s="3"/>
      <c r="KJE192" s="4"/>
      <c r="KJF192" s="5"/>
      <c r="KJG192" s="6"/>
      <c r="KJH192" s="6"/>
      <c r="KJI192" s="6"/>
      <c r="KJJ192" s="6"/>
      <c r="KJK192" s="6"/>
      <c r="KJL192" s="6"/>
      <c r="KJM192" s="7"/>
      <c r="KJN192" s="3"/>
      <c r="KJO192" s="3"/>
      <c r="KJP192" s="4"/>
      <c r="KJQ192" s="5"/>
      <c r="KJR192" s="6"/>
      <c r="KJS192" s="6"/>
      <c r="KJT192" s="6"/>
      <c r="KJU192" s="6"/>
      <c r="KJV192" s="6"/>
      <c r="KJW192" s="6"/>
      <c r="KJX192" s="7"/>
      <c r="KJY192" s="3"/>
      <c r="KJZ192" s="3"/>
      <c r="KKA192" s="4"/>
      <c r="KKB192" s="5"/>
      <c r="KKC192" s="6"/>
      <c r="KKD192" s="6"/>
      <c r="KKE192" s="6"/>
      <c r="KKF192" s="6"/>
      <c r="KKG192" s="6"/>
      <c r="KKH192" s="6"/>
      <c r="KKI192" s="7"/>
      <c r="KKJ192" s="3"/>
      <c r="KKK192" s="3"/>
      <c r="KKL192" s="4"/>
      <c r="KKM192" s="5"/>
      <c r="KKN192" s="6"/>
      <c r="KKO192" s="6"/>
      <c r="KKP192" s="6"/>
      <c r="KKQ192" s="6"/>
      <c r="KKR192" s="6"/>
      <c r="KKS192" s="6"/>
      <c r="KKT192" s="7"/>
      <c r="KKU192" s="3"/>
      <c r="KKV192" s="3"/>
      <c r="KKW192" s="4"/>
      <c r="KKX192" s="5"/>
      <c r="KKY192" s="6"/>
      <c r="KKZ192" s="6"/>
      <c r="KLA192" s="6"/>
      <c r="KLB192" s="6"/>
      <c r="KLC192" s="6"/>
      <c r="KLD192" s="6"/>
      <c r="KLE192" s="7"/>
      <c r="KLF192" s="3"/>
      <c r="KLG192" s="3"/>
      <c r="KLH192" s="4"/>
      <c r="KLI192" s="5"/>
      <c r="KLJ192" s="6"/>
      <c r="KLK192" s="6"/>
      <c r="KLL192" s="6"/>
      <c r="KLM192" s="6"/>
      <c r="KLN192" s="6"/>
      <c r="KLO192" s="6"/>
      <c r="KLP192" s="7"/>
      <c r="KLQ192" s="3"/>
      <c r="KLR192" s="3"/>
      <c r="KLS192" s="4"/>
      <c r="KLT192" s="5"/>
      <c r="KLU192" s="6"/>
      <c r="KLV192" s="6"/>
      <c r="KLW192" s="6"/>
      <c r="KLX192" s="6"/>
      <c r="KLY192" s="6"/>
      <c r="KLZ192" s="6"/>
      <c r="KMA192" s="7"/>
      <c r="KMB192" s="3"/>
      <c r="KMC192" s="3"/>
      <c r="KMD192" s="4"/>
      <c r="KME192" s="5"/>
      <c r="KMF192" s="6"/>
      <c r="KMG192" s="6"/>
      <c r="KMH192" s="6"/>
      <c r="KMI192" s="6"/>
      <c r="KMJ192" s="6"/>
      <c r="KMK192" s="6"/>
      <c r="KML192" s="7"/>
      <c r="KMM192" s="3"/>
      <c r="KMN192" s="3"/>
      <c r="KMO192" s="4"/>
      <c r="KMP192" s="5"/>
      <c r="KMQ192" s="6"/>
      <c r="KMR192" s="6"/>
      <c r="KMS192" s="6"/>
      <c r="KMT192" s="6"/>
      <c r="KMU192" s="6"/>
      <c r="KMV192" s="6"/>
      <c r="KMW192" s="7"/>
      <c r="KMX192" s="3"/>
      <c r="KMY192" s="3"/>
      <c r="KMZ192" s="4"/>
      <c r="KNA192" s="5"/>
      <c r="KNB192" s="6"/>
      <c r="KNC192" s="6"/>
      <c r="KND192" s="6"/>
      <c r="KNE192" s="6"/>
      <c r="KNF192" s="6"/>
      <c r="KNG192" s="6"/>
      <c r="KNH192" s="7"/>
      <c r="KNI192" s="3"/>
      <c r="KNJ192" s="3"/>
      <c r="KNK192" s="4"/>
      <c r="KNL192" s="5"/>
      <c r="KNM192" s="6"/>
      <c r="KNN192" s="6"/>
      <c r="KNO192" s="6"/>
      <c r="KNP192" s="6"/>
      <c r="KNQ192" s="6"/>
      <c r="KNR192" s="6"/>
      <c r="KNS192" s="7"/>
      <c r="KNT192" s="3"/>
      <c r="KNU192" s="3"/>
      <c r="KNV192" s="4"/>
      <c r="KNW192" s="5"/>
      <c r="KNX192" s="6"/>
      <c r="KNY192" s="6"/>
      <c r="KNZ192" s="6"/>
      <c r="KOA192" s="6"/>
      <c r="KOB192" s="6"/>
      <c r="KOC192" s="6"/>
      <c r="KOD192" s="7"/>
      <c r="KOE192" s="3"/>
      <c r="KOF192" s="3"/>
      <c r="KOG192" s="4"/>
      <c r="KOH192" s="5"/>
      <c r="KOI192" s="6"/>
      <c r="KOJ192" s="6"/>
      <c r="KOK192" s="6"/>
      <c r="KOL192" s="6"/>
      <c r="KOM192" s="6"/>
      <c r="KON192" s="6"/>
      <c r="KOO192" s="7"/>
      <c r="KOP192" s="3"/>
      <c r="KOQ192" s="3"/>
      <c r="KOR192" s="4"/>
      <c r="KOS192" s="5"/>
      <c r="KOT192" s="6"/>
      <c r="KOU192" s="6"/>
      <c r="KOV192" s="6"/>
      <c r="KOW192" s="6"/>
      <c r="KOX192" s="6"/>
      <c r="KOY192" s="6"/>
      <c r="KOZ192" s="7"/>
      <c r="KPA192" s="3"/>
      <c r="KPB192" s="3"/>
      <c r="KPC192" s="4"/>
      <c r="KPD192" s="5"/>
      <c r="KPE192" s="6"/>
      <c r="KPF192" s="6"/>
      <c r="KPG192" s="6"/>
      <c r="KPH192" s="6"/>
      <c r="KPI192" s="6"/>
      <c r="KPJ192" s="6"/>
      <c r="KPK192" s="7"/>
      <c r="KPL192" s="3"/>
      <c r="KPM192" s="3"/>
      <c r="KPN192" s="4"/>
      <c r="KPO192" s="5"/>
      <c r="KPP192" s="6"/>
      <c r="KPQ192" s="6"/>
      <c r="KPR192" s="6"/>
      <c r="KPS192" s="6"/>
      <c r="KPT192" s="6"/>
      <c r="KPU192" s="6"/>
      <c r="KPV192" s="7"/>
      <c r="KPW192" s="3"/>
      <c r="KPX192" s="3"/>
      <c r="KPY192" s="4"/>
      <c r="KPZ192" s="5"/>
      <c r="KQA192" s="6"/>
      <c r="KQB192" s="6"/>
      <c r="KQC192" s="6"/>
      <c r="KQD192" s="6"/>
      <c r="KQE192" s="6"/>
      <c r="KQF192" s="6"/>
      <c r="KQG192" s="7"/>
      <c r="KQH192" s="3"/>
      <c r="KQI192" s="3"/>
      <c r="KQJ192" s="4"/>
      <c r="KQK192" s="5"/>
      <c r="KQL192" s="6"/>
      <c r="KQM192" s="6"/>
      <c r="KQN192" s="6"/>
      <c r="KQO192" s="6"/>
      <c r="KQP192" s="6"/>
      <c r="KQQ192" s="6"/>
      <c r="KQR192" s="7"/>
      <c r="KQS192" s="3"/>
      <c r="KQT192" s="3"/>
      <c r="KQU192" s="4"/>
      <c r="KQV192" s="5"/>
      <c r="KQW192" s="6"/>
      <c r="KQX192" s="6"/>
      <c r="KQY192" s="6"/>
      <c r="KQZ192" s="6"/>
      <c r="KRA192" s="6"/>
      <c r="KRB192" s="6"/>
      <c r="KRC192" s="7"/>
      <c r="KRD192" s="3"/>
      <c r="KRE192" s="3"/>
      <c r="KRF192" s="4"/>
      <c r="KRG192" s="5"/>
      <c r="KRH192" s="6"/>
      <c r="KRI192" s="6"/>
      <c r="KRJ192" s="6"/>
      <c r="KRK192" s="6"/>
      <c r="KRL192" s="6"/>
      <c r="KRM192" s="6"/>
      <c r="KRN192" s="7"/>
      <c r="KRO192" s="3"/>
      <c r="KRP192" s="3"/>
      <c r="KRQ192" s="4"/>
      <c r="KRR192" s="5"/>
      <c r="KRS192" s="6"/>
      <c r="KRT192" s="6"/>
      <c r="KRU192" s="6"/>
      <c r="KRV192" s="6"/>
      <c r="KRW192" s="6"/>
      <c r="KRX192" s="6"/>
      <c r="KRY192" s="7"/>
      <c r="KRZ192" s="3"/>
      <c r="KSA192" s="3"/>
      <c r="KSB192" s="4"/>
      <c r="KSC192" s="5"/>
      <c r="KSD192" s="6"/>
      <c r="KSE192" s="6"/>
      <c r="KSF192" s="6"/>
      <c r="KSG192" s="6"/>
      <c r="KSH192" s="6"/>
      <c r="KSI192" s="6"/>
      <c r="KSJ192" s="7"/>
      <c r="KSK192" s="3"/>
      <c r="KSL192" s="3"/>
      <c r="KSM192" s="4"/>
      <c r="KSN192" s="5"/>
      <c r="KSO192" s="6"/>
      <c r="KSP192" s="6"/>
      <c r="KSQ192" s="6"/>
      <c r="KSR192" s="6"/>
      <c r="KSS192" s="6"/>
      <c r="KST192" s="6"/>
      <c r="KSU192" s="7"/>
      <c r="KSV192" s="3"/>
      <c r="KSW192" s="3"/>
      <c r="KSX192" s="4"/>
      <c r="KSY192" s="5"/>
      <c r="KSZ192" s="6"/>
      <c r="KTA192" s="6"/>
      <c r="KTB192" s="6"/>
      <c r="KTC192" s="6"/>
      <c r="KTD192" s="6"/>
      <c r="KTE192" s="6"/>
      <c r="KTF192" s="7"/>
      <c r="KTG192" s="3"/>
      <c r="KTH192" s="3"/>
      <c r="KTI192" s="4"/>
      <c r="KTJ192" s="5"/>
      <c r="KTK192" s="6"/>
      <c r="KTL192" s="6"/>
      <c r="KTM192" s="6"/>
      <c r="KTN192" s="6"/>
      <c r="KTO192" s="6"/>
      <c r="KTP192" s="6"/>
      <c r="KTQ192" s="7"/>
      <c r="KTR192" s="3"/>
      <c r="KTS192" s="3"/>
      <c r="KTT192" s="4"/>
      <c r="KTU192" s="5"/>
      <c r="KTV192" s="6"/>
      <c r="KTW192" s="6"/>
      <c r="KTX192" s="6"/>
      <c r="KTY192" s="6"/>
      <c r="KTZ192" s="6"/>
      <c r="KUA192" s="6"/>
      <c r="KUB192" s="7"/>
      <c r="KUC192" s="3"/>
      <c r="KUD192" s="3"/>
      <c r="KUE192" s="4"/>
      <c r="KUF192" s="5"/>
      <c r="KUG192" s="6"/>
      <c r="KUH192" s="6"/>
      <c r="KUI192" s="6"/>
      <c r="KUJ192" s="6"/>
      <c r="KUK192" s="6"/>
      <c r="KUL192" s="6"/>
      <c r="KUM192" s="7"/>
      <c r="KUN192" s="3"/>
      <c r="KUO192" s="3"/>
      <c r="KUP192" s="4"/>
      <c r="KUQ192" s="5"/>
      <c r="KUR192" s="6"/>
      <c r="KUS192" s="6"/>
      <c r="KUT192" s="6"/>
      <c r="KUU192" s="6"/>
      <c r="KUV192" s="6"/>
      <c r="KUW192" s="6"/>
      <c r="KUX192" s="7"/>
      <c r="KUY192" s="3"/>
      <c r="KUZ192" s="3"/>
      <c r="KVA192" s="4"/>
      <c r="KVB192" s="5"/>
      <c r="KVC192" s="6"/>
      <c r="KVD192" s="6"/>
      <c r="KVE192" s="6"/>
      <c r="KVF192" s="6"/>
      <c r="KVG192" s="6"/>
      <c r="KVH192" s="6"/>
      <c r="KVI192" s="7"/>
      <c r="KVJ192" s="3"/>
      <c r="KVK192" s="3"/>
      <c r="KVL192" s="4"/>
      <c r="KVM192" s="5"/>
      <c r="KVN192" s="6"/>
      <c r="KVO192" s="6"/>
      <c r="KVP192" s="6"/>
      <c r="KVQ192" s="6"/>
      <c r="KVR192" s="6"/>
      <c r="KVS192" s="6"/>
      <c r="KVT192" s="7"/>
      <c r="KVU192" s="3"/>
      <c r="KVV192" s="3"/>
      <c r="KVW192" s="4"/>
      <c r="KVX192" s="5"/>
      <c r="KVY192" s="6"/>
      <c r="KVZ192" s="6"/>
      <c r="KWA192" s="6"/>
      <c r="KWB192" s="6"/>
      <c r="KWC192" s="6"/>
      <c r="KWD192" s="6"/>
      <c r="KWE192" s="7"/>
      <c r="KWF192" s="3"/>
      <c r="KWG192" s="3"/>
      <c r="KWH192" s="4"/>
      <c r="KWI192" s="5"/>
      <c r="KWJ192" s="6"/>
      <c r="KWK192" s="6"/>
      <c r="KWL192" s="6"/>
      <c r="KWM192" s="6"/>
      <c r="KWN192" s="6"/>
      <c r="KWO192" s="6"/>
      <c r="KWP192" s="7"/>
      <c r="KWQ192" s="3"/>
      <c r="KWR192" s="3"/>
      <c r="KWS192" s="4"/>
      <c r="KWT192" s="5"/>
      <c r="KWU192" s="6"/>
      <c r="KWV192" s="6"/>
      <c r="KWW192" s="6"/>
      <c r="KWX192" s="6"/>
      <c r="KWY192" s="6"/>
      <c r="KWZ192" s="6"/>
      <c r="KXA192" s="7"/>
      <c r="KXB192" s="3"/>
      <c r="KXC192" s="3"/>
      <c r="KXD192" s="4"/>
      <c r="KXE192" s="5"/>
      <c r="KXF192" s="6"/>
      <c r="KXG192" s="6"/>
      <c r="KXH192" s="6"/>
      <c r="KXI192" s="6"/>
      <c r="KXJ192" s="6"/>
      <c r="KXK192" s="6"/>
      <c r="KXL192" s="7"/>
      <c r="KXM192" s="3"/>
      <c r="KXN192" s="3"/>
      <c r="KXO192" s="4"/>
      <c r="KXP192" s="5"/>
      <c r="KXQ192" s="6"/>
      <c r="KXR192" s="6"/>
      <c r="KXS192" s="6"/>
      <c r="KXT192" s="6"/>
      <c r="KXU192" s="6"/>
      <c r="KXV192" s="6"/>
      <c r="KXW192" s="7"/>
      <c r="KXX192" s="3"/>
      <c r="KXY192" s="3"/>
      <c r="KXZ192" s="4"/>
      <c r="KYA192" s="5"/>
      <c r="KYB192" s="6"/>
      <c r="KYC192" s="6"/>
      <c r="KYD192" s="6"/>
      <c r="KYE192" s="6"/>
      <c r="KYF192" s="6"/>
      <c r="KYG192" s="6"/>
      <c r="KYH192" s="7"/>
      <c r="KYI192" s="3"/>
      <c r="KYJ192" s="3"/>
      <c r="KYK192" s="4"/>
      <c r="KYL192" s="5"/>
      <c r="KYM192" s="6"/>
      <c r="KYN192" s="6"/>
      <c r="KYO192" s="6"/>
      <c r="KYP192" s="6"/>
      <c r="KYQ192" s="6"/>
      <c r="KYR192" s="6"/>
      <c r="KYS192" s="7"/>
      <c r="KYT192" s="3"/>
      <c r="KYU192" s="3"/>
      <c r="KYV192" s="4"/>
      <c r="KYW192" s="5"/>
      <c r="KYX192" s="6"/>
      <c r="KYY192" s="6"/>
      <c r="KYZ192" s="6"/>
      <c r="KZA192" s="6"/>
      <c r="KZB192" s="6"/>
      <c r="KZC192" s="6"/>
      <c r="KZD192" s="7"/>
      <c r="KZE192" s="3"/>
      <c r="KZF192" s="3"/>
      <c r="KZG192" s="4"/>
      <c r="KZH192" s="5"/>
      <c r="KZI192" s="6"/>
      <c r="KZJ192" s="6"/>
      <c r="KZK192" s="6"/>
      <c r="KZL192" s="6"/>
      <c r="KZM192" s="6"/>
      <c r="KZN192" s="6"/>
      <c r="KZO192" s="7"/>
      <c r="KZP192" s="3"/>
      <c r="KZQ192" s="3"/>
      <c r="KZR192" s="4"/>
      <c r="KZS192" s="5"/>
      <c r="KZT192" s="6"/>
      <c r="KZU192" s="6"/>
      <c r="KZV192" s="6"/>
      <c r="KZW192" s="6"/>
      <c r="KZX192" s="6"/>
      <c r="KZY192" s="6"/>
      <c r="KZZ192" s="7"/>
      <c r="LAA192" s="3"/>
      <c r="LAB192" s="3"/>
      <c r="LAC192" s="4"/>
      <c r="LAD192" s="5"/>
      <c r="LAE192" s="6"/>
      <c r="LAF192" s="6"/>
      <c r="LAG192" s="6"/>
      <c r="LAH192" s="6"/>
      <c r="LAI192" s="6"/>
      <c r="LAJ192" s="6"/>
      <c r="LAK192" s="7"/>
      <c r="LAL192" s="3"/>
      <c r="LAM192" s="3"/>
      <c r="LAN192" s="4"/>
      <c r="LAO192" s="5"/>
      <c r="LAP192" s="6"/>
      <c r="LAQ192" s="6"/>
      <c r="LAR192" s="6"/>
      <c r="LAS192" s="6"/>
      <c r="LAT192" s="6"/>
      <c r="LAU192" s="6"/>
      <c r="LAV192" s="7"/>
      <c r="LAW192" s="3"/>
      <c r="LAX192" s="3"/>
      <c r="LAY192" s="4"/>
      <c r="LAZ192" s="5"/>
      <c r="LBA192" s="6"/>
      <c r="LBB192" s="6"/>
      <c r="LBC192" s="6"/>
      <c r="LBD192" s="6"/>
      <c r="LBE192" s="6"/>
      <c r="LBF192" s="6"/>
      <c r="LBG192" s="7"/>
      <c r="LBH192" s="3"/>
      <c r="LBI192" s="3"/>
      <c r="LBJ192" s="4"/>
      <c r="LBK192" s="5"/>
      <c r="LBL192" s="6"/>
      <c r="LBM192" s="6"/>
      <c r="LBN192" s="6"/>
      <c r="LBO192" s="6"/>
      <c r="LBP192" s="6"/>
      <c r="LBQ192" s="6"/>
      <c r="LBR192" s="7"/>
      <c r="LBS192" s="3"/>
      <c r="LBT192" s="3"/>
      <c r="LBU192" s="4"/>
      <c r="LBV192" s="5"/>
      <c r="LBW192" s="6"/>
      <c r="LBX192" s="6"/>
      <c r="LBY192" s="6"/>
      <c r="LBZ192" s="6"/>
      <c r="LCA192" s="6"/>
      <c r="LCB192" s="6"/>
      <c r="LCC192" s="7"/>
      <c r="LCD192" s="3"/>
      <c r="LCE192" s="3"/>
      <c r="LCF192" s="4"/>
      <c r="LCG192" s="5"/>
      <c r="LCH192" s="6"/>
      <c r="LCI192" s="6"/>
      <c r="LCJ192" s="6"/>
      <c r="LCK192" s="6"/>
      <c r="LCL192" s="6"/>
      <c r="LCM192" s="6"/>
      <c r="LCN192" s="7"/>
      <c r="LCO192" s="3"/>
      <c r="LCP192" s="3"/>
      <c r="LCQ192" s="4"/>
      <c r="LCR192" s="5"/>
      <c r="LCS192" s="6"/>
      <c r="LCT192" s="6"/>
      <c r="LCU192" s="6"/>
      <c r="LCV192" s="6"/>
      <c r="LCW192" s="6"/>
      <c r="LCX192" s="6"/>
      <c r="LCY192" s="7"/>
      <c r="LCZ192" s="3"/>
      <c r="LDA192" s="3"/>
      <c r="LDB192" s="4"/>
      <c r="LDC192" s="5"/>
      <c r="LDD192" s="6"/>
      <c r="LDE192" s="6"/>
      <c r="LDF192" s="6"/>
      <c r="LDG192" s="6"/>
      <c r="LDH192" s="6"/>
      <c r="LDI192" s="6"/>
      <c r="LDJ192" s="7"/>
      <c r="LDK192" s="3"/>
      <c r="LDL192" s="3"/>
      <c r="LDM192" s="4"/>
      <c r="LDN192" s="5"/>
      <c r="LDO192" s="6"/>
      <c r="LDP192" s="6"/>
      <c r="LDQ192" s="6"/>
      <c r="LDR192" s="6"/>
      <c r="LDS192" s="6"/>
      <c r="LDT192" s="6"/>
      <c r="LDU192" s="7"/>
      <c r="LDV192" s="3"/>
      <c r="LDW192" s="3"/>
      <c r="LDX192" s="4"/>
      <c r="LDY192" s="5"/>
      <c r="LDZ192" s="6"/>
      <c r="LEA192" s="6"/>
      <c r="LEB192" s="6"/>
      <c r="LEC192" s="6"/>
      <c r="LED192" s="6"/>
      <c r="LEE192" s="6"/>
      <c r="LEF192" s="7"/>
      <c r="LEG192" s="3"/>
      <c r="LEH192" s="3"/>
      <c r="LEI192" s="4"/>
      <c r="LEJ192" s="5"/>
      <c r="LEK192" s="6"/>
      <c r="LEL192" s="6"/>
      <c r="LEM192" s="6"/>
      <c r="LEN192" s="6"/>
      <c r="LEO192" s="6"/>
      <c r="LEP192" s="6"/>
      <c r="LEQ192" s="7"/>
      <c r="LER192" s="3"/>
      <c r="LES192" s="3"/>
      <c r="LET192" s="4"/>
      <c r="LEU192" s="5"/>
      <c r="LEV192" s="6"/>
      <c r="LEW192" s="6"/>
      <c r="LEX192" s="6"/>
      <c r="LEY192" s="6"/>
      <c r="LEZ192" s="6"/>
      <c r="LFA192" s="6"/>
      <c r="LFB192" s="7"/>
      <c r="LFC192" s="3"/>
      <c r="LFD192" s="3"/>
      <c r="LFE192" s="4"/>
      <c r="LFF192" s="5"/>
      <c r="LFG192" s="6"/>
      <c r="LFH192" s="6"/>
      <c r="LFI192" s="6"/>
      <c r="LFJ192" s="6"/>
      <c r="LFK192" s="6"/>
      <c r="LFL192" s="6"/>
      <c r="LFM192" s="7"/>
      <c r="LFN192" s="3"/>
      <c r="LFO192" s="3"/>
      <c r="LFP192" s="4"/>
      <c r="LFQ192" s="5"/>
      <c r="LFR192" s="6"/>
      <c r="LFS192" s="6"/>
      <c r="LFT192" s="6"/>
      <c r="LFU192" s="6"/>
      <c r="LFV192" s="6"/>
      <c r="LFW192" s="6"/>
      <c r="LFX192" s="7"/>
      <c r="LFY192" s="3"/>
      <c r="LFZ192" s="3"/>
      <c r="LGA192" s="4"/>
      <c r="LGB192" s="5"/>
      <c r="LGC192" s="6"/>
      <c r="LGD192" s="6"/>
      <c r="LGE192" s="6"/>
      <c r="LGF192" s="6"/>
      <c r="LGG192" s="6"/>
      <c r="LGH192" s="6"/>
      <c r="LGI192" s="7"/>
      <c r="LGJ192" s="3"/>
      <c r="LGK192" s="3"/>
      <c r="LGL192" s="4"/>
      <c r="LGM192" s="5"/>
      <c r="LGN192" s="6"/>
      <c r="LGO192" s="6"/>
      <c r="LGP192" s="6"/>
      <c r="LGQ192" s="6"/>
      <c r="LGR192" s="6"/>
      <c r="LGS192" s="6"/>
      <c r="LGT192" s="7"/>
      <c r="LGU192" s="3"/>
      <c r="LGV192" s="3"/>
      <c r="LGW192" s="4"/>
      <c r="LGX192" s="5"/>
      <c r="LGY192" s="6"/>
      <c r="LGZ192" s="6"/>
      <c r="LHA192" s="6"/>
      <c r="LHB192" s="6"/>
      <c r="LHC192" s="6"/>
      <c r="LHD192" s="6"/>
      <c r="LHE192" s="7"/>
      <c r="LHF192" s="3"/>
      <c r="LHG192" s="3"/>
      <c r="LHH192" s="4"/>
      <c r="LHI192" s="5"/>
      <c r="LHJ192" s="6"/>
      <c r="LHK192" s="6"/>
      <c r="LHL192" s="6"/>
      <c r="LHM192" s="6"/>
      <c r="LHN192" s="6"/>
      <c r="LHO192" s="6"/>
      <c r="LHP192" s="7"/>
      <c r="LHQ192" s="3"/>
      <c r="LHR192" s="3"/>
      <c r="LHS192" s="4"/>
      <c r="LHT192" s="5"/>
      <c r="LHU192" s="6"/>
      <c r="LHV192" s="6"/>
      <c r="LHW192" s="6"/>
      <c r="LHX192" s="6"/>
      <c r="LHY192" s="6"/>
      <c r="LHZ192" s="6"/>
      <c r="LIA192" s="7"/>
      <c r="LIB192" s="3"/>
      <c r="LIC192" s="3"/>
      <c r="LID192" s="4"/>
      <c r="LIE192" s="5"/>
      <c r="LIF192" s="6"/>
      <c r="LIG192" s="6"/>
      <c r="LIH192" s="6"/>
      <c r="LII192" s="6"/>
      <c r="LIJ192" s="6"/>
      <c r="LIK192" s="6"/>
      <c r="LIL192" s="7"/>
      <c r="LIM192" s="3"/>
      <c r="LIN192" s="3"/>
      <c r="LIO192" s="4"/>
      <c r="LIP192" s="5"/>
      <c r="LIQ192" s="6"/>
      <c r="LIR192" s="6"/>
      <c r="LIS192" s="6"/>
      <c r="LIT192" s="6"/>
      <c r="LIU192" s="6"/>
      <c r="LIV192" s="6"/>
      <c r="LIW192" s="7"/>
      <c r="LIX192" s="3"/>
      <c r="LIY192" s="3"/>
      <c r="LIZ192" s="4"/>
      <c r="LJA192" s="5"/>
      <c r="LJB192" s="6"/>
      <c r="LJC192" s="6"/>
      <c r="LJD192" s="6"/>
      <c r="LJE192" s="6"/>
      <c r="LJF192" s="6"/>
      <c r="LJG192" s="6"/>
      <c r="LJH192" s="7"/>
      <c r="LJI192" s="3"/>
      <c r="LJJ192" s="3"/>
      <c r="LJK192" s="4"/>
      <c r="LJL192" s="5"/>
      <c r="LJM192" s="6"/>
      <c r="LJN192" s="6"/>
      <c r="LJO192" s="6"/>
      <c r="LJP192" s="6"/>
      <c r="LJQ192" s="6"/>
      <c r="LJR192" s="6"/>
      <c r="LJS192" s="7"/>
      <c r="LJT192" s="3"/>
      <c r="LJU192" s="3"/>
      <c r="LJV192" s="4"/>
      <c r="LJW192" s="5"/>
      <c r="LJX192" s="6"/>
      <c r="LJY192" s="6"/>
      <c r="LJZ192" s="6"/>
      <c r="LKA192" s="6"/>
      <c r="LKB192" s="6"/>
      <c r="LKC192" s="6"/>
      <c r="LKD192" s="7"/>
      <c r="LKE192" s="3"/>
      <c r="LKF192" s="3"/>
      <c r="LKG192" s="4"/>
      <c r="LKH192" s="5"/>
      <c r="LKI192" s="6"/>
      <c r="LKJ192" s="6"/>
      <c r="LKK192" s="6"/>
      <c r="LKL192" s="6"/>
      <c r="LKM192" s="6"/>
      <c r="LKN192" s="6"/>
      <c r="LKO192" s="7"/>
      <c r="LKP192" s="3"/>
      <c r="LKQ192" s="3"/>
      <c r="LKR192" s="4"/>
      <c r="LKS192" s="5"/>
      <c r="LKT192" s="6"/>
      <c r="LKU192" s="6"/>
      <c r="LKV192" s="6"/>
      <c r="LKW192" s="6"/>
      <c r="LKX192" s="6"/>
      <c r="LKY192" s="6"/>
      <c r="LKZ192" s="7"/>
      <c r="LLA192" s="3"/>
      <c r="LLB192" s="3"/>
      <c r="LLC192" s="4"/>
      <c r="LLD192" s="5"/>
      <c r="LLE192" s="6"/>
      <c r="LLF192" s="6"/>
      <c r="LLG192" s="6"/>
      <c r="LLH192" s="6"/>
      <c r="LLI192" s="6"/>
      <c r="LLJ192" s="6"/>
      <c r="LLK192" s="7"/>
      <c r="LLL192" s="3"/>
      <c r="LLM192" s="3"/>
      <c r="LLN192" s="4"/>
      <c r="LLO192" s="5"/>
      <c r="LLP192" s="6"/>
      <c r="LLQ192" s="6"/>
      <c r="LLR192" s="6"/>
      <c r="LLS192" s="6"/>
      <c r="LLT192" s="6"/>
      <c r="LLU192" s="6"/>
      <c r="LLV192" s="7"/>
      <c r="LLW192" s="3"/>
      <c r="LLX192" s="3"/>
      <c r="LLY192" s="4"/>
      <c r="LLZ192" s="5"/>
      <c r="LMA192" s="6"/>
      <c r="LMB192" s="6"/>
      <c r="LMC192" s="6"/>
      <c r="LMD192" s="6"/>
      <c r="LME192" s="6"/>
      <c r="LMF192" s="6"/>
      <c r="LMG192" s="7"/>
      <c r="LMH192" s="3"/>
      <c r="LMI192" s="3"/>
      <c r="LMJ192" s="4"/>
      <c r="LMK192" s="5"/>
      <c r="LML192" s="6"/>
      <c r="LMM192" s="6"/>
      <c r="LMN192" s="6"/>
      <c r="LMO192" s="6"/>
      <c r="LMP192" s="6"/>
      <c r="LMQ192" s="6"/>
      <c r="LMR192" s="7"/>
      <c r="LMS192" s="3"/>
      <c r="LMT192" s="3"/>
      <c r="LMU192" s="4"/>
      <c r="LMV192" s="5"/>
      <c r="LMW192" s="6"/>
      <c r="LMX192" s="6"/>
      <c r="LMY192" s="6"/>
      <c r="LMZ192" s="6"/>
      <c r="LNA192" s="6"/>
      <c r="LNB192" s="6"/>
      <c r="LNC192" s="7"/>
      <c r="LND192" s="3"/>
      <c r="LNE192" s="3"/>
      <c r="LNF192" s="4"/>
      <c r="LNG192" s="5"/>
      <c r="LNH192" s="6"/>
      <c r="LNI192" s="6"/>
      <c r="LNJ192" s="6"/>
      <c r="LNK192" s="6"/>
      <c r="LNL192" s="6"/>
      <c r="LNM192" s="6"/>
      <c r="LNN192" s="7"/>
      <c r="LNO192" s="3"/>
      <c r="LNP192" s="3"/>
      <c r="LNQ192" s="4"/>
      <c r="LNR192" s="5"/>
      <c r="LNS192" s="6"/>
      <c r="LNT192" s="6"/>
      <c r="LNU192" s="6"/>
      <c r="LNV192" s="6"/>
      <c r="LNW192" s="6"/>
      <c r="LNX192" s="6"/>
      <c r="LNY192" s="7"/>
      <c r="LNZ192" s="3"/>
      <c r="LOA192" s="3"/>
      <c r="LOB192" s="4"/>
      <c r="LOC192" s="5"/>
      <c r="LOD192" s="6"/>
      <c r="LOE192" s="6"/>
      <c r="LOF192" s="6"/>
      <c r="LOG192" s="6"/>
      <c r="LOH192" s="6"/>
      <c r="LOI192" s="6"/>
      <c r="LOJ192" s="7"/>
      <c r="LOK192" s="3"/>
      <c r="LOL192" s="3"/>
      <c r="LOM192" s="4"/>
      <c r="LON192" s="5"/>
      <c r="LOO192" s="6"/>
      <c r="LOP192" s="6"/>
      <c r="LOQ192" s="6"/>
      <c r="LOR192" s="6"/>
      <c r="LOS192" s="6"/>
      <c r="LOT192" s="6"/>
      <c r="LOU192" s="7"/>
      <c r="LOV192" s="3"/>
      <c r="LOW192" s="3"/>
      <c r="LOX192" s="4"/>
      <c r="LOY192" s="5"/>
      <c r="LOZ192" s="6"/>
      <c r="LPA192" s="6"/>
      <c r="LPB192" s="6"/>
      <c r="LPC192" s="6"/>
      <c r="LPD192" s="6"/>
      <c r="LPE192" s="6"/>
      <c r="LPF192" s="7"/>
      <c r="LPG192" s="3"/>
      <c r="LPH192" s="3"/>
      <c r="LPI192" s="4"/>
      <c r="LPJ192" s="5"/>
      <c r="LPK192" s="6"/>
      <c r="LPL192" s="6"/>
      <c r="LPM192" s="6"/>
      <c r="LPN192" s="6"/>
      <c r="LPO192" s="6"/>
      <c r="LPP192" s="6"/>
      <c r="LPQ192" s="7"/>
      <c r="LPR192" s="3"/>
      <c r="LPS192" s="3"/>
      <c r="LPT192" s="4"/>
      <c r="LPU192" s="5"/>
      <c r="LPV192" s="6"/>
      <c r="LPW192" s="6"/>
      <c r="LPX192" s="6"/>
      <c r="LPY192" s="6"/>
      <c r="LPZ192" s="6"/>
      <c r="LQA192" s="6"/>
      <c r="LQB192" s="7"/>
      <c r="LQC192" s="3"/>
      <c r="LQD192" s="3"/>
      <c r="LQE192" s="4"/>
      <c r="LQF192" s="5"/>
      <c r="LQG192" s="6"/>
      <c r="LQH192" s="6"/>
      <c r="LQI192" s="6"/>
      <c r="LQJ192" s="6"/>
      <c r="LQK192" s="6"/>
      <c r="LQL192" s="6"/>
      <c r="LQM192" s="7"/>
      <c r="LQN192" s="3"/>
      <c r="LQO192" s="3"/>
      <c r="LQP192" s="4"/>
      <c r="LQQ192" s="5"/>
      <c r="LQR192" s="6"/>
      <c r="LQS192" s="6"/>
      <c r="LQT192" s="6"/>
      <c r="LQU192" s="6"/>
      <c r="LQV192" s="6"/>
      <c r="LQW192" s="6"/>
      <c r="LQX192" s="7"/>
      <c r="LQY192" s="3"/>
      <c r="LQZ192" s="3"/>
      <c r="LRA192" s="4"/>
      <c r="LRB192" s="5"/>
      <c r="LRC192" s="6"/>
      <c r="LRD192" s="6"/>
      <c r="LRE192" s="6"/>
      <c r="LRF192" s="6"/>
      <c r="LRG192" s="6"/>
      <c r="LRH192" s="6"/>
      <c r="LRI192" s="7"/>
      <c r="LRJ192" s="3"/>
      <c r="LRK192" s="3"/>
      <c r="LRL192" s="4"/>
      <c r="LRM192" s="5"/>
      <c r="LRN192" s="6"/>
      <c r="LRO192" s="6"/>
      <c r="LRP192" s="6"/>
      <c r="LRQ192" s="6"/>
      <c r="LRR192" s="6"/>
      <c r="LRS192" s="6"/>
      <c r="LRT192" s="7"/>
      <c r="LRU192" s="3"/>
      <c r="LRV192" s="3"/>
      <c r="LRW192" s="4"/>
      <c r="LRX192" s="5"/>
      <c r="LRY192" s="6"/>
      <c r="LRZ192" s="6"/>
      <c r="LSA192" s="6"/>
      <c r="LSB192" s="6"/>
      <c r="LSC192" s="6"/>
      <c r="LSD192" s="6"/>
      <c r="LSE192" s="7"/>
      <c r="LSF192" s="3"/>
      <c r="LSG192" s="3"/>
      <c r="LSH192" s="4"/>
      <c r="LSI192" s="5"/>
      <c r="LSJ192" s="6"/>
      <c r="LSK192" s="6"/>
      <c r="LSL192" s="6"/>
      <c r="LSM192" s="6"/>
      <c r="LSN192" s="6"/>
      <c r="LSO192" s="6"/>
      <c r="LSP192" s="7"/>
      <c r="LSQ192" s="3"/>
      <c r="LSR192" s="3"/>
      <c r="LSS192" s="4"/>
      <c r="LST192" s="5"/>
      <c r="LSU192" s="6"/>
      <c r="LSV192" s="6"/>
      <c r="LSW192" s="6"/>
      <c r="LSX192" s="6"/>
      <c r="LSY192" s="6"/>
      <c r="LSZ192" s="6"/>
      <c r="LTA192" s="7"/>
      <c r="LTB192" s="3"/>
      <c r="LTC192" s="3"/>
      <c r="LTD192" s="4"/>
      <c r="LTE192" s="5"/>
      <c r="LTF192" s="6"/>
      <c r="LTG192" s="6"/>
      <c r="LTH192" s="6"/>
      <c r="LTI192" s="6"/>
      <c r="LTJ192" s="6"/>
      <c r="LTK192" s="6"/>
      <c r="LTL192" s="7"/>
      <c r="LTM192" s="3"/>
      <c r="LTN192" s="3"/>
      <c r="LTO192" s="4"/>
      <c r="LTP192" s="5"/>
      <c r="LTQ192" s="6"/>
      <c r="LTR192" s="6"/>
      <c r="LTS192" s="6"/>
      <c r="LTT192" s="6"/>
      <c r="LTU192" s="6"/>
      <c r="LTV192" s="6"/>
      <c r="LTW192" s="7"/>
      <c r="LTX192" s="3"/>
      <c r="LTY192" s="3"/>
      <c r="LTZ192" s="4"/>
      <c r="LUA192" s="5"/>
      <c r="LUB192" s="6"/>
      <c r="LUC192" s="6"/>
      <c r="LUD192" s="6"/>
      <c r="LUE192" s="6"/>
      <c r="LUF192" s="6"/>
      <c r="LUG192" s="6"/>
      <c r="LUH192" s="7"/>
      <c r="LUI192" s="3"/>
      <c r="LUJ192" s="3"/>
      <c r="LUK192" s="4"/>
      <c r="LUL192" s="5"/>
      <c r="LUM192" s="6"/>
      <c r="LUN192" s="6"/>
      <c r="LUO192" s="6"/>
      <c r="LUP192" s="6"/>
      <c r="LUQ192" s="6"/>
      <c r="LUR192" s="6"/>
      <c r="LUS192" s="7"/>
      <c r="LUT192" s="3"/>
      <c r="LUU192" s="3"/>
      <c r="LUV192" s="4"/>
      <c r="LUW192" s="5"/>
      <c r="LUX192" s="6"/>
      <c r="LUY192" s="6"/>
      <c r="LUZ192" s="6"/>
      <c r="LVA192" s="6"/>
      <c r="LVB192" s="6"/>
      <c r="LVC192" s="6"/>
      <c r="LVD192" s="7"/>
      <c r="LVE192" s="3"/>
      <c r="LVF192" s="3"/>
      <c r="LVG192" s="4"/>
      <c r="LVH192" s="5"/>
      <c r="LVI192" s="6"/>
      <c r="LVJ192" s="6"/>
      <c r="LVK192" s="6"/>
      <c r="LVL192" s="6"/>
      <c r="LVM192" s="6"/>
      <c r="LVN192" s="6"/>
      <c r="LVO192" s="7"/>
      <c r="LVP192" s="3"/>
      <c r="LVQ192" s="3"/>
      <c r="LVR192" s="4"/>
      <c r="LVS192" s="5"/>
      <c r="LVT192" s="6"/>
      <c r="LVU192" s="6"/>
      <c r="LVV192" s="6"/>
      <c r="LVW192" s="6"/>
      <c r="LVX192" s="6"/>
      <c r="LVY192" s="6"/>
      <c r="LVZ192" s="7"/>
      <c r="LWA192" s="3"/>
      <c r="LWB192" s="3"/>
      <c r="LWC192" s="4"/>
      <c r="LWD192" s="5"/>
      <c r="LWE192" s="6"/>
      <c r="LWF192" s="6"/>
      <c r="LWG192" s="6"/>
      <c r="LWH192" s="6"/>
      <c r="LWI192" s="6"/>
      <c r="LWJ192" s="6"/>
      <c r="LWK192" s="7"/>
      <c r="LWL192" s="3"/>
      <c r="LWM192" s="3"/>
      <c r="LWN192" s="4"/>
      <c r="LWO192" s="5"/>
      <c r="LWP192" s="6"/>
      <c r="LWQ192" s="6"/>
      <c r="LWR192" s="6"/>
      <c r="LWS192" s="6"/>
      <c r="LWT192" s="6"/>
      <c r="LWU192" s="6"/>
      <c r="LWV192" s="7"/>
      <c r="LWW192" s="3"/>
      <c r="LWX192" s="3"/>
      <c r="LWY192" s="4"/>
      <c r="LWZ192" s="5"/>
      <c r="LXA192" s="6"/>
      <c r="LXB192" s="6"/>
      <c r="LXC192" s="6"/>
      <c r="LXD192" s="6"/>
      <c r="LXE192" s="6"/>
      <c r="LXF192" s="6"/>
      <c r="LXG192" s="7"/>
      <c r="LXH192" s="3"/>
      <c r="LXI192" s="3"/>
      <c r="LXJ192" s="4"/>
      <c r="LXK192" s="5"/>
      <c r="LXL192" s="6"/>
      <c r="LXM192" s="6"/>
      <c r="LXN192" s="6"/>
      <c r="LXO192" s="6"/>
      <c r="LXP192" s="6"/>
      <c r="LXQ192" s="6"/>
      <c r="LXR192" s="7"/>
      <c r="LXS192" s="3"/>
      <c r="LXT192" s="3"/>
      <c r="LXU192" s="4"/>
      <c r="LXV192" s="5"/>
      <c r="LXW192" s="6"/>
      <c r="LXX192" s="6"/>
      <c r="LXY192" s="6"/>
      <c r="LXZ192" s="6"/>
      <c r="LYA192" s="6"/>
      <c r="LYB192" s="6"/>
      <c r="LYC192" s="7"/>
      <c r="LYD192" s="3"/>
      <c r="LYE192" s="3"/>
      <c r="LYF192" s="4"/>
      <c r="LYG192" s="5"/>
      <c r="LYH192" s="6"/>
      <c r="LYI192" s="6"/>
      <c r="LYJ192" s="6"/>
      <c r="LYK192" s="6"/>
      <c r="LYL192" s="6"/>
      <c r="LYM192" s="6"/>
      <c r="LYN192" s="7"/>
      <c r="LYO192" s="3"/>
      <c r="LYP192" s="3"/>
      <c r="LYQ192" s="4"/>
      <c r="LYR192" s="5"/>
      <c r="LYS192" s="6"/>
      <c r="LYT192" s="6"/>
      <c r="LYU192" s="6"/>
      <c r="LYV192" s="6"/>
      <c r="LYW192" s="6"/>
      <c r="LYX192" s="6"/>
      <c r="LYY192" s="7"/>
      <c r="LYZ192" s="3"/>
      <c r="LZA192" s="3"/>
      <c r="LZB192" s="4"/>
      <c r="LZC192" s="5"/>
      <c r="LZD192" s="6"/>
      <c r="LZE192" s="6"/>
      <c r="LZF192" s="6"/>
      <c r="LZG192" s="6"/>
      <c r="LZH192" s="6"/>
      <c r="LZI192" s="6"/>
      <c r="LZJ192" s="7"/>
      <c r="LZK192" s="3"/>
      <c r="LZL192" s="3"/>
      <c r="LZM192" s="4"/>
      <c r="LZN192" s="5"/>
      <c r="LZO192" s="6"/>
      <c r="LZP192" s="6"/>
      <c r="LZQ192" s="6"/>
      <c r="LZR192" s="6"/>
      <c r="LZS192" s="6"/>
      <c r="LZT192" s="6"/>
      <c r="LZU192" s="7"/>
      <c r="LZV192" s="3"/>
      <c r="LZW192" s="3"/>
      <c r="LZX192" s="4"/>
      <c r="LZY192" s="5"/>
      <c r="LZZ192" s="6"/>
      <c r="MAA192" s="6"/>
      <c r="MAB192" s="6"/>
      <c r="MAC192" s="6"/>
      <c r="MAD192" s="6"/>
      <c r="MAE192" s="6"/>
      <c r="MAF192" s="7"/>
      <c r="MAG192" s="3"/>
      <c r="MAH192" s="3"/>
      <c r="MAI192" s="4"/>
      <c r="MAJ192" s="5"/>
      <c r="MAK192" s="6"/>
      <c r="MAL192" s="6"/>
      <c r="MAM192" s="6"/>
      <c r="MAN192" s="6"/>
      <c r="MAO192" s="6"/>
      <c r="MAP192" s="6"/>
      <c r="MAQ192" s="7"/>
      <c r="MAR192" s="3"/>
      <c r="MAS192" s="3"/>
      <c r="MAT192" s="4"/>
      <c r="MAU192" s="5"/>
      <c r="MAV192" s="6"/>
      <c r="MAW192" s="6"/>
      <c r="MAX192" s="6"/>
      <c r="MAY192" s="6"/>
      <c r="MAZ192" s="6"/>
      <c r="MBA192" s="6"/>
      <c r="MBB192" s="7"/>
      <c r="MBC192" s="3"/>
      <c r="MBD192" s="3"/>
      <c r="MBE192" s="4"/>
      <c r="MBF192" s="5"/>
      <c r="MBG192" s="6"/>
      <c r="MBH192" s="6"/>
      <c r="MBI192" s="6"/>
      <c r="MBJ192" s="6"/>
      <c r="MBK192" s="6"/>
      <c r="MBL192" s="6"/>
      <c r="MBM192" s="7"/>
      <c r="MBN192" s="3"/>
      <c r="MBO192" s="3"/>
      <c r="MBP192" s="4"/>
      <c r="MBQ192" s="5"/>
      <c r="MBR192" s="6"/>
      <c r="MBS192" s="6"/>
      <c r="MBT192" s="6"/>
      <c r="MBU192" s="6"/>
      <c r="MBV192" s="6"/>
      <c r="MBW192" s="6"/>
      <c r="MBX192" s="7"/>
      <c r="MBY192" s="3"/>
      <c r="MBZ192" s="3"/>
      <c r="MCA192" s="4"/>
      <c r="MCB192" s="5"/>
      <c r="MCC192" s="6"/>
      <c r="MCD192" s="6"/>
      <c r="MCE192" s="6"/>
      <c r="MCF192" s="6"/>
      <c r="MCG192" s="6"/>
      <c r="MCH192" s="6"/>
      <c r="MCI192" s="7"/>
      <c r="MCJ192" s="3"/>
      <c r="MCK192" s="3"/>
      <c r="MCL192" s="4"/>
      <c r="MCM192" s="5"/>
      <c r="MCN192" s="6"/>
      <c r="MCO192" s="6"/>
      <c r="MCP192" s="6"/>
      <c r="MCQ192" s="6"/>
      <c r="MCR192" s="6"/>
      <c r="MCS192" s="6"/>
      <c r="MCT192" s="7"/>
      <c r="MCU192" s="3"/>
      <c r="MCV192" s="3"/>
      <c r="MCW192" s="4"/>
      <c r="MCX192" s="5"/>
      <c r="MCY192" s="6"/>
      <c r="MCZ192" s="6"/>
      <c r="MDA192" s="6"/>
      <c r="MDB192" s="6"/>
      <c r="MDC192" s="6"/>
      <c r="MDD192" s="6"/>
      <c r="MDE192" s="7"/>
      <c r="MDF192" s="3"/>
      <c r="MDG192" s="3"/>
      <c r="MDH192" s="4"/>
      <c r="MDI192" s="5"/>
      <c r="MDJ192" s="6"/>
      <c r="MDK192" s="6"/>
      <c r="MDL192" s="6"/>
      <c r="MDM192" s="6"/>
      <c r="MDN192" s="6"/>
      <c r="MDO192" s="6"/>
      <c r="MDP192" s="7"/>
      <c r="MDQ192" s="3"/>
      <c r="MDR192" s="3"/>
      <c r="MDS192" s="4"/>
      <c r="MDT192" s="5"/>
      <c r="MDU192" s="6"/>
      <c r="MDV192" s="6"/>
      <c r="MDW192" s="6"/>
      <c r="MDX192" s="6"/>
      <c r="MDY192" s="6"/>
      <c r="MDZ192" s="6"/>
      <c r="MEA192" s="7"/>
      <c r="MEB192" s="3"/>
      <c r="MEC192" s="3"/>
      <c r="MED192" s="4"/>
      <c r="MEE192" s="5"/>
      <c r="MEF192" s="6"/>
      <c r="MEG192" s="6"/>
      <c r="MEH192" s="6"/>
      <c r="MEI192" s="6"/>
      <c r="MEJ192" s="6"/>
      <c r="MEK192" s="6"/>
      <c r="MEL192" s="7"/>
      <c r="MEM192" s="3"/>
      <c r="MEN192" s="3"/>
      <c r="MEO192" s="4"/>
      <c r="MEP192" s="5"/>
      <c r="MEQ192" s="6"/>
      <c r="MER192" s="6"/>
      <c r="MES192" s="6"/>
      <c r="MET192" s="6"/>
      <c r="MEU192" s="6"/>
      <c r="MEV192" s="6"/>
      <c r="MEW192" s="7"/>
      <c r="MEX192" s="3"/>
      <c r="MEY192" s="3"/>
      <c r="MEZ192" s="4"/>
      <c r="MFA192" s="5"/>
      <c r="MFB192" s="6"/>
      <c r="MFC192" s="6"/>
      <c r="MFD192" s="6"/>
      <c r="MFE192" s="6"/>
      <c r="MFF192" s="6"/>
      <c r="MFG192" s="6"/>
      <c r="MFH192" s="7"/>
      <c r="MFI192" s="3"/>
      <c r="MFJ192" s="3"/>
      <c r="MFK192" s="4"/>
      <c r="MFL192" s="5"/>
      <c r="MFM192" s="6"/>
      <c r="MFN192" s="6"/>
      <c r="MFO192" s="6"/>
      <c r="MFP192" s="6"/>
      <c r="MFQ192" s="6"/>
      <c r="MFR192" s="6"/>
      <c r="MFS192" s="7"/>
      <c r="MFT192" s="3"/>
      <c r="MFU192" s="3"/>
      <c r="MFV192" s="4"/>
      <c r="MFW192" s="5"/>
      <c r="MFX192" s="6"/>
      <c r="MFY192" s="6"/>
      <c r="MFZ192" s="6"/>
      <c r="MGA192" s="6"/>
      <c r="MGB192" s="6"/>
      <c r="MGC192" s="6"/>
      <c r="MGD192" s="7"/>
      <c r="MGE192" s="3"/>
      <c r="MGF192" s="3"/>
      <c r="MGG192" s="4"/>
      <c r="MGH192" s="5"/>
      <c r="MGI192" s="6"/>
      <c r="MGJ192" s="6"/>
      <c r="MGK192" s="6"/>
      <c r="MGL192" s="6"/>
      <c r="MGM192" s="6"/>
      <c r="MGN192" s="6"/>
      <c r="MGO192" s="7"/>
      <c r="MGP192" s="3"/>
      <c r="MGQ192" s="3"/>
      <c r="MGR192" s="4"/>
      <c r="MGS192" s="5"/>
      <c r="MGT192" s="6"/>
      <c r="MGU192" s="6"/>
      <c r="MGV192" s="6"/>
      <c r="MGW192" s="6"/>
      <c r="MGX192" s="6"/>
      <c r="MGY192" s="6"/>
      <c r="MGZ192" s="7"/>
      <c r="MHA192" s="3"/>
      <c r="MHB192" s="3"/>
      <c r="MHC192" s="4"/>
      <c r="MHD192" s="5"/>
      <c r="MHE192" s="6"/>
      <c r="MHF192" s="6"/>
      <c r="MHG192" s="6"/>
      <c r="MHH192" s="6"/>
      <c r="MHI192" s="6"/>
      <c r="MHJ192" s="6"/>
      <c r="MHK192" s="7"/>
      <c r="MHL192" s="3"/>
      <c r="MHM192" s="3"/>
      <c r="MHN192" s="4"/>
      <c r="MHO192" s="5"/>
      <c r="MHP192" s="6"/>
      <c r="MHQ192" s="6"/>
      <c r="MHR192" s="6"/>
      <c r="MHS192" s="6"/>
      <c r="MHT192" s="6"/>
      <c r="MHU192" s="6"/>
      <c r="MHV192" s="7"/>
      <c r="MHW192" s="3"/>
      <c r="MHX192" s="3"/>
      <c r="MHY192" s="4"/>
      <c r="MHZ192" s="5"/>
      <c r="MIA192" s="6"/>
      <c r="MIB192" s="6"/>
      <c r="MIC192" s="6"/>
      <c r="MID192" s="6"/>
      <c r="MIE192" s="6"/>
      <c r="MIF192" s="6"/>
      <c r="MIG192" s="7"/>
      <c r="MIH192" s="3"/>
      <c r="MII192" s="3"/>
      <c r="MIJ192" s="4"/>
      <c r="MIK192" s="5"/>
      <c r="MIL192" s="6"/>
      <c r="MIM192" s="6"/>
      <c r="MIN192" s="6"/>
      <c r="MIO192" s="6"/>
      <c r="MIP192" s="6"/>
      <c r="MIQ192" s="6"/>
      <c r="MIR192" s="7"/>
      <c r="MIS192" s="3"/>
      <c r="MIT192" s="3"/>
      <c r="MIU192" s="4"/>
      <c r="MIV192" s="5"/>
      <c r="MIW192" s="6"/>
      <c r="MIX192" s="6"/>
      <c r="MIY192" s="6"/>
      <c r="MIZ192" s="6"/>
      <c r="MJA192" s="6"/>
      <c r="MJB192" s="6"/>
      <c r="MJC192" s="7"/>
      <c r="MJD192" s="3"/>
      <c r="MJE192" s="3"/>
      <c r="MJF192" s="4"/>
      <c r="MJG192" s="5"/>
      <c r="MJH192" s="6"/>
      <c r="MJI192" s="6"/>
      <c r="MJJ192" s="6"/>
      <c r="MJK192" s="6"/>
      <c r="MJL192" s="6"/>
      <c r="MJM192" s="6"/>
      <c r="MJN192" s="7"/>
      <c r="MJO192" s="3"/>
      <c r="MJP192" s="3"/>
      <c r="MJQ192" s="4"/>
      <c r="MJR192" s="5"/>
      <c r="MJS192" s="6"/>
      <c r="MJT192" s="6"/>
      <c r="MJU192" s="6"/>
      <c r="MJV192" s="6"/>
      <c r="MJW192" s="6"/>
      <c r="MJX192" s="6"/>
      <c r="MJY192" s="7"/>
      <c r="MJZ192" s="3"/>
      <c r="MKA192" s="3"/>
      <c r="MKB192" s="4"/>
      <c r="MKC192" s="5"/>
      <c r="MKD192" s="6"/>
      <c r="MKE192" s="6"/>
      <c r="MKF192" s="6"/>
      <c r="MKG192" s="6"/>
      <c r="MKH192" s="6"/>
      <c r="MKI192" s="6"/>
      <c r="MKJ192" s="7"/>
      <c r="MKK192" s="3"/>
      <c r="MKL192" s="3"/>
      <c r="MKM192" s="4"/>
      <c r="MKN192" s="5"/>
      <c r="MKO192" s="6"/>
      <c r="MKP192" s="6"/>
      <c r="MKQ192" s="6"/>
      <c r="MKR192" s="6"/>
      <c r="MKS192" s="6"/>
      <c r="MKT192" s="6"/>
      <c r="MKU192" s="7"/>
      <c r="MKV192" s="3"/>
      <c r="MKW192" s="3"/>
      <c r="MKX192" s="4"/>
      <c r="MKY192" s="5"/>
      <c r="MKZ192" s="6"/>
      <c r="MLA192" s="6"/>
      <c r="MLB192" s="6"/>
      <c r="MLC192" s="6"/>
      <c r="MLD192" s="6"/>
      <c r="MLE192" s="6"/>
      <c r="MLF192" s="7"/>
      <c r="MLG192" s="3"/>
      <c r="MLH192" s="3"/>
      <c r="MLI192" s="4"/>
      <c r="MLJ192" s="5"/>
      <c r="MLK192" s="6"/>
      <c r="MLL192" s="6"/>
      <c r="MLM192" s="6"/>
      <c r="MLN192" s="6"/>
      <c r="MLO192" s="6"/>
      <c r="MLP192" s="6"/>
      <c r="MLQ192" s="7"/>
      <c r="MLR192" s="3"/>
      <c r="MLS192" s="3"/>
      <c r="MLT192" s="4"/>
      <c r="MLU192" s="5"/>
      <c r="MLV192" s="6"/>
      <c r="MLW192" s="6"/>
      <c r="MLX192" s="6"/>
      <c r="MLY192" s="6"/>
      <c r="MLZ192" s="6"/>
      <c r="MMA192" s="6"/>
      <c r="MMB192" s="7"/>
      <c r="MMC192" s="3"/>
      <c r="MMD192" s="3"/>
      <c r="MME192" s="4"/>
      <c r="MMF192" s="5"/>
      <c r="MMG192" s="6"/>
      <c r="MMH192" s="6"/>
      <c r="MMI192" s="6"/>
      <c r="MMJ192" s="6"/>
      <c r="MMK192" s="6"/>
      <c r="MML192" s="6"/>
      <c r="MMM192" s="7"/>
      <c r="MMN192" s="3"/>
      <c r="MMO192" s="3"/>
      <c r="MMP192" s="4"/>
      <c r="MMQ192" s="5"/>
      <c r="MMR192" s="6"/>
      <c r="MMS192" s="6"/>
      <c r="MMT192" s="6"/>
      <c r="MMU192" s="6"/>
      <c r="MMV192" s="6"/>
      <c r="MMW192" s="6"/>
      <c r="MMX192" s="7"/>
      <c r="MMY192" s="3"/>
      <c r="MMZ192" s="3"/>
      <c r="MNA192" s="4"/>
      <c r="MNB192" s="5"/>
      <c r="MNC192" s="6"/>
      <c r="MND192" s="6"/>
      <c r="MNE192" s="6"/>
      <c r="MNF192" s="6"/>
      <c r="MNG192" s="6"/>
      <c r="MNH192" s="6"/>
      <c r="MNI192" s="7"/>
      <c r="MNJ192" s="3"/>
      <c r="MNK192" s="3"/>
      <c r="MNL192" s="4"/>
      <c r="MNM192" s="5"/>
      <c r="MNN192" s="6"/>
      <c r="MNO192" s="6"/>
      <c r="MNP192" s="6"/>
      <c r="MNQ192" s="6"/>
      <c r="MNR192" s="6"/>
      <c r="MNS192" s="6"/>
      <c r="MNT192" s="7"/>
      <c r="MNU192" s="3"/>
      <c r="MNV192" s="3"/>
      <c r="MNW192" s="4"/>
      <c r="MNX192" s="5"/>
      <c r="MNY192" s="6"/>
      <c r="MNZ192" s="6"/>
      <c r="MOA192" s="6"/>
      <c r="MOB192" s="6"/>
      <c r="MOC192" s="6"/>
      <c r="MOD192" s="6"/>
      <c r="MOE192" s="7"/>
      <c r="MOF192" s="3"/>
      <c r="MOG192" s="3"/>
      <c r="MOH192" s="4"/>
      <c r="MOI192" s="5"/>
      <c r="MOJ192" s="6"/>
      <c r="MOK192" s="6"/>
      <c r="MOL192" s="6"/>
      <c r="MOM192" s="6"/>
      <c r="MON192" s="6"/>
      <c r="MOO192" s="6"/>
      <c r="MOP192" s="7"/>
      <c r="MOQ192" s="3"/>
      <c r="MOR192" s="3"/>
      <c r="MOS192" s="4"/>
      <c r="MOT192" s="5"/>
      <c r="MOU192" s="6"/>
      <c r="MOV192" s="6"/>
      <c r="MOW192" s="6"/>
      <c r="MOX192" s="6"/>
      <c r="MOY192" s="6"/>
      <c r="MOZ192" s="6"/>
      <c r="MPA192" s="7"/>
      <c r="MPB192" s="3"/>
      <c r="MPC192" s="3"/>
      <c r="MPD192" s="4"/>
      <c r="MPE192" s="5"/>
      <c r="MPF192" s="6"/>
      <c r="MPG192" s="6"/>
      <c r="MPH192" s="6"/>
      <c r="MPI192" s="6"/>
      <c r="MPJ192" s="6"/>
      <c r="MPK192" s="6"/>
      <c r="MPL192" s="7"/>
      <c r="MPM192" s="3"/>
      <c r="MPN192" s="3"/>
      <c r="MPO192" s="4"/>
      <c r="MPP192" s="5"/>
      <c r="MPQ192" s="6"/>
      <c r="MPR192" s="6"/>
      <c r="MPS192" s="6"/>
      <c r="MPT192" s="6"/>
      <c r="MPU192" s="6"/>
      <c r="MPV192" s="6"/>
      <c r="MPW192" s="7"/>
      <c r="MPX192" s="3"/>
      <c r="MPY192" s="3"/>
      <c r="MPZ192" s="4"/>
      <c r="MQA192" s="5"/>
      <c r="MQB192" s="6"/>
      <c r="MQC192" s="6"/>
      <c r="MQD192" s="6"/>
      <c r="MQE192" s="6"/>
      <c r="MQF192" s="6"/>
      <c r="MQG192" s="6"/>
      <c r="MQH192" s="7"/>
      <c r="MQI192" s="3"/>
      <c r="MQJ192" s="3"/>
      <c r="MQK192" s="4"/>
      <c r="MQL192" s="5"/>
      <c r="MQM192" s="6"/>
      <c r="MQN192" s="6"/>
      <c r="MQO192" s="6"/>
      <c r="MQP192" s="6"/>
      <c r="MQQ192" s="6"/>
      <c r="MQR192" s="6"/>
      <c r="MQS192" s="7"/>
      <c r="MQT192" s="3"/>
      <c r="MQU192" s="3"/>
      <c r="MQV192" s="4"/>
      <c r="MQW192" s="5"/>
      <c r="MQX192" s="6"/>
      <c r="MQY192" s="6"/>
      <c r="MQZ192" s="6"/>
      <c r="MRA192" s="6"/>
      <c r="MRB192" s="6"/>
      <c r="MRC192" s="6"/>
      <c r="MRD192" s="7"/>
      <c r="MRE192" s="3"/>
      <c r="MRF192" s="3"/>
      <c r="MRG192" s="4"/>
      <c r="MRH192" s="5"/>
      <c r="MRI192" s="6"/>
      <c r="MRJ192" s="6"/>
      <c r="MRK192" s="6"/>
      <c r="MRL192" s="6"/>
      <c r="MRM192" s="6"/>
      <c r="MRN192" s="6"/>
      <c r="MRO192" s="7"/>
      <c r="MRP192" s="3"/>
      <c r="MRQ192" s="3"/>
      <c r="MRR192" s="4"/>
      <c r="MRS192" s="5"/>
      <c r="MRT192" s="6"/>
      <c r="MRU192" s="6"/>
      <c r="MRV192" s="6"/>
      <c r="MRW192" s="6"/>
      <c r="MRX192" s="6"/>
      <c r="MRY192" s="6"/>
      <c r="MRZ192" s="7"/>
      <c r="MSA192" s="3"/>
      <c r="MSB192" s="3"/>
      <c r="MSC192" s="4"/>
      <c r="MSD192" s="5"/>
      <c r="MSE192" s="6"/>
      <c r="MSF192" s="6"/>
      <c r="MSG192" s="6"/>
      <c r="MSH192" s="6"/>
      <c r="MSI192" s="6"/>
      <c r="MSJ192" s="6"/>
      <c r="MSK192" s="7"/>
      <c r="MSL192" s="3"/>
      <c r="MSM192" s="3"/>
      <c r="MSN192" s="4"/>
      <c r="MSO192" s="5"/>
      <c r="MSP192" s="6"/>
      <c r="MSQ192" s="6"/>
      <c r="MSR192" s="6"/>
      <c r="MSS192" s="6"/>
      <c r="MST192" s="6"/>
      <c r="MSU192" s="6"/>
      <c r="MSV192" s="7"/>
      <c r="MSW192" s="3"/>
      <c r="MSX192" s="3"/>
      <c r="MSY192" s="4"/>
      <c r="MSZ192" s="5"/>
      <c r="MTA192" s="6"/>
      <c r="MTB192" s="6"/>
      <c r="MTC192" s="6"/>
      <c r="MTD192" s="6"/>
      <c r="MTE192" s="6"/>
      <c r="MTF192" s="6"/>
      <c r="MTG192" s="7"/>
      <c r="MTH192" s="3"/>
      <c r="MTI192" s="3"/>
      <c r="MTJ192" s="4"/>
      <c r="MTK192" s="5"/>
      <c r="MTL192" s="6"/>
      <c r="MTM192" s="6"/>
      <c r="MTN192" s="6"/>
      <c r="MTO192" s="6"/>
      <c r="MTP192" s="6"/>
      <c r="MTQ192" s="6"/>
      <c r="MTR192" s="7"/>
      <c r="MTS192" s="3"/>
      <c r="MTT192" s="3"/>
      <c r="MTU192" s="4"/>
      <c r="MTV192" s="5"/>
      <c r="MTW192" s="6"/>
      <c r="MTX192" s="6"/>
      <c r="MTY192" s="6"/>
      <c r="MTZ192" s="6"/>
      <c r="MUA192" s="6"/>
      <c r="MUB192" s="6"/>
      <c r="MUC192" s="7"/>
      <c r="MUD192" s="3"/>
      <c r="MUE192" s="3"/>
      <c r="MUF192" s="4"/>
      <c r="MUG192" s="5"/>
      <c r="MUH192" s="6"/>
      <c r="MUI192" s="6"/>
      <c r="MUJ192" s="6"/>
      <c r="MUK192" s="6"/>
      <c r="MUL192" s="6"/>
      <c r="MUM192" s="6"/>
      <c r="MUN192" s="7"/>
      <c r="MUO192" s="3"/>
      <c r="MUP192" s="3"/>
      <c r="MUQ192" s="4"/>
      <c r="MUR192" s="5"/>
      <c r="MUS192" s="6"/>
      <c r="MUT192" s="6"/>
      <c r="MUU192" s="6"/>
      <c r="MUV192" s="6"/>
      <c r="MUW192" s="6"/>
      <c r="MUX192" s="6"/>
      <c r="MUY192" s="7"/>
      <c r="MUZ192" s="3"/>
      <c r="MVA192" s="3"/>
      <c r="MVB192" s="4"/>
      <c r="MVC192" s="5"/>
      <c r="MVD192" s="6"/>
      <c r="MVE192" s="6"/>
      <c r="MVF192" s="6"/>
      <c r="MVG192" s="6"/>
      <c r="MVH192" s="6"/>
      <c r="MVI192" s="6"/>
      <c r="MVJ192" s="7"/>
      <c r="MVK192" s="3"/>
      <c r="MVL192" s="3"/>
      <c r="MVM192" s="4"/>
      <c r="MVN192" s="5"/>
      <c r="MVO192" s="6"/>
      <c r="MVP192" s="6"/>
      <c r="MVQ192" s="6"/>
      <c r="MVR192" s="6"/>
      <c r="MVS192" s="6"/>
      <c r="MVT192" s="6"/>
      <c r="MVU192" s="7"/>
      <c r="MVV192" s="3"/>
      <c r="MVW192" s="3"/>
      <c r="MVX192" s="4"/>
      <c r="MVY192" s="5"/>
      <c r="MVZ192" s="6"/>
      <c r="MWA192" s="6"/>
      <c r="MWB192" s="6"/>
      <c r="MWC192" s="6"/>
      <c r="MWD192" s="6"/>
      <c r="MWE192" s="6"/>
      <c r="MWF192" s="7"/>
      <c r="MWG192" s="3"/>
      <c r="MWH192" s="3"/>
      <c r="MWI192" s="4"/>
      <c r="MWJ192" s="5"/>
      <c r="MWK192" s="6"/>
      <c r="MWL192" s="6"/>
      <c r="MWM192" s="6"/>
      <c r="MWN192" s="6"/>
      <c r="MWO192" s="6"/>
      <c r="MWP192" s="6"/>
      <c r="MWQ192" s="7"/>
      <c r="MWR192" s="3"/>
      <c r="MWS192" s="3"/>
      <c r="MWT192" s="4"/>
      <c r="MWU192" s="5"/>
      <c r="MWV192" s="6"/>
      <c r="MWW192" s="6"/>
      <c r="MWX192" s="6"/>
      <c r="MWY192" s="6"/>
      <c r="MWZ192" s="6"/>
      <c r="MXA192" s="6"/>
      <c r="MXB192" s="7"/>
      <c r="MXC192" s="3"/>
      <c r="MXD192" s="3"/>
      <c r="MXE192" s="4"/>
      <c r="MXF192" s="5"/>
      <c r="MXG192" s="6"/>
      <c r="MXH192" s="6"/>
      <c r="MXI192" s="6"/>
      <c r="MXJ192" s="6"/>
      <c r="MXK192" s="6"/>
      <c r="MXL192" s="6"/>
      <c r="MXM192" s="7"/>
      <c r="MXN192" s="3"/>
      <c r="MXO192" s="3"/>
      <c r="MXP192" s="4"/>
      <c r="MXQ192" s="5"/>
      <c r="MXR192" s="6"/>
      <c r="MXS192" s="6"/>
      <c r="MXT192" s="6"/>
      <c r="MXU192" s="6"/>
      <c r="MXV192" s="6"/>
      <c r="MXW192" s="6"/>
      <c r="MXX192" s="7"/>
      <c r="MXY192" s="3"/>
      <c r="MXZ192" s="3"/>
      <c r="MYA192" s="4"/>
      <c r="MYB192" s="5"/>
      <c r="MYC192" s="6"/>
      <c r="MYD192" s="6"/>
      <c r="MYE192" s="6"/>
      <c r="MYF192" s="6"/>
      <c r="MYG192" s="6"/>
      <c r="MYH192" s="6"/>
      <c r="MYI192" s="7"/>
      <c r="MYJ192" s="3"/>
      <c r="MYK192" s="3"/>
      <c r="MYL192" s="4"/>
      <c r="MYM192" s="5"/>
      <c r="MYN192" s="6"/>
      <c r="MYO192" s="6"/>
      <c r="MYP192" s="6"/>
      <c r="MYQ192" s="6"/>
      <c r="MYR192" s="6"/>
      <c r="MYS192" s="6"/>
      <c r="MYT192" s="7"/>
      <c r="MYU192" s="3"/>
      <c r="MYV192" s="3"/>
      <c r="MYW192" s="4"/>
      <c r="MYX192" s="5"/>
      <c r="MYY192" s="6"/>
      <c r="MYZ192" s="6"/>
      <c r="MZA192" s="6"/>
      <c r="MZB192" s="6"/>
      <c r="MZC192" s="6"/>
      <c r="MZD192" s="6"/>
      <c r="MZE192" s="7"/>
      <c r="MZF192" s="3"/>
      <c r="MZG192" s="3"/>
      <c r="MZH192" s="4"/>
      <c r="MZI192" s="5"/>
      <c r="MZJ192" s="6"/>
      <c r="MZK192" s="6"/>
      <c r="MZL192" s="6"/>
      <c r="MZM192" s="6"/>
      <c r="MZN192" s="6"/>
      <c r="MZO192" s="6"/>
      <c r="MZP192" s="7"/>
      <c r="MZQ192" s="3"/>
      <c r="MZR192" s="3"/>
      <c r="MZS192" s="4"/>
      <c r="MZT192" s="5"/>
      <c r="MZU192" s="6"/>
      <c r="MZV192" s="6"/>
      <c r="MZW192" s="6"/>
      <c r="MZX192" s="6"/>
      <c r="MZY192" s="6"/>
      <c r="MZZ192" s="6"/>
      <c r="NAA192" s="7"/>
      <c r="NAB192" s="3"/>
      <c r="NAC192" s="3"/>
      <c r="NAD192" s="4"/>
      <c r="NAE192" s="5"/>
      <c r="NAF192" s="6"/>
      <c r="NAG192" s="6"/>
      <c r="NAH192" s="6"/>
      <c r="NAI192" s="6"/>
      <c r="NAJ192" s="6"/>
      <c r="NAK192" s="6"/>
      <c r="NAL192" s="7"/>
      <c r="NAM192" s="3"/>
      <c r="NAN192" s="3"/>
      <c r="NAO192" s="4"/>
      <c r="NAP192" s="5"/>
      <c r="NAQ192" s="6"/>
      <c r="NAR192" s="6"/>
      <c r="NAS192" s="6"/>
      <c r="NAT192" s="6"/>
      <c r="NAU192" s="6"/>
      <c r="NAV192" s="6"/>
      <c r="NAW192" s="7"/>
      <c r="NAX192" s="3"/>
      <c r="NAY192" s="3"/>
      <c r="NAZ192" s="4"/>
      <c r="NBA192" s="5"/>
      <c r="NBB192" s="6"/>
      <c r="NBC192" s="6"/>
      <c r="NBD192" s="6"/>
      <c r="NBE192" s="6"/>
      <c r="NBF192" s="6"/>
      <c r="NBG192" s="6"/>
      <c r="NBH192" s="7"/>
      <c r="NBI192" s="3"/>
      <c r="NBJ192" s="3"/>
      <c r="NBK192" s="4"/>
      <c r="NBL192" s="5"/>
      <c r="NBM192" s="6"/>
      <c r="NBN192" s="6"/>
      <c r="NBO192" s="6"/>
      <c r="NBP192" s="6"/>
      <c r="NBQ192" s="6"/>
      <c r="NBR192" s="6"/>
      <c r="NBS192" s="7"/>
      <c r="NBT192" s="3"/>
      <c r="NBU192" s="3"/>
      <c r="NBV192" s="4"/>
      <c r="NBW192" s="5"/>
      <c r="NBX192" s="6"/>
      <c r="NBY192" s="6"/>
      <c r="NBZ192" s="6"/>
      <c r="NCA192" s="6"/>
      <c r="NCB192" s="6"/>
      <c r="NCC192" s="6"/>
      <c r="NCD192" s="7"/>
      <c r="NCE192" s="3"/>
      <c r="NCF192" s="3"/>
      <c r="NCG192" s="4"/>
      <c r="NCH192" s="5"/>
      <c r="NCI192" s="6"/>
      <c r="NCJ192" s="6"/>
      <c r="NCK192" s="6"/>
      <c r="NCL192" s="6"/>
      <c r="NCM192" s="6"/>
      <c r="NCN192" s="6"/>
      <c r="NCO192" s="7"/>
      <c r="NCP192" s="3"/>
      <c r="NCQ192" s="3"/>
      <c r="NCR192" s="4"/>
      <c r="NCS192" s="5"/>
      <c r="NCT192" s="6"/>
      <c r="NCU192" s="6"/>
      <c r="NCV192" s="6"/>
      <c r="NCW192" s="6"/>
      <c r="NCX192" s="6"/>
      <c r="NCY192" s="6"/>
      <c r="NCZ192" s="7"/>
      <c r="NDA192" s="3"/>
      <c r="NDB192" s="3"/>
      <c r="NDC192" s="4"/>
      <c r="NDD192" s="5"/>
      <c r="NDE192" s="6"/>
      <c r="NDF192" s="6"/>
      <c r="NDG192" s="6"/>
      <c r="NDH192" s="6"/>
      <c r="NDI192" s="6"/>
      <c r="NDJ192" s="6"/>
      <c r="NDK192" s="7"/>
      <c r="NDL192" s="3"/>
      <c r="NDM192" s="3"/>
      <c r="NDN192" s="4"/>
      <c r="NDO192" s="5"/>
      <c r="NDP192" s="6"/>
      <c r="NDQ192" s="6"/>
      <c r="NDR192" s="6"/>
      <c r="NDS192" s="6"/>
      <c r="NDT192" s="6"/>
      <c r="NDU192" s="6"/>
      <c r="NDV192" s="7"/>
      <c r="NDW192" s="3"/>
      <c r="NDX192" s="3"/>
      <c r="NDY192" s="4"/>
      <c r="NDZ192" s="5"/>
      <c r="NEA192" s="6"/>
      <c r="NEB192" s="6"/>
      <c r="NEC192" s="6"/>
      <c r="NED192" s="6"/>
      <c r="NEE192" s="6"/>
      <c r="NEF192" s="6"/>
      <c r="NEG192" s="7"/>
      <c r="NEH192" s="3"/>
      <c r="NEI192" s="3"/>
      <c r="NEJ192" s="4"/>
      <c r="NEK192" s="5"/>
      <c r="NEL192" s="6"/>
      <c r="NEM192" s="6"/>
      <c r="NEN192" s="6"/>
      <c r="NEO192" s="6"/>
      <c r="NEP192" s="6"/>
      <c r="NEQ192" s="6"/>
      <c r="NER192" s="7"/>
      <c r="NES192" s="3"/>
      <c r="NET192" s="3"/>
      <c r="NEU192" s="4"/>
      <c r="NEV192" s="5"/>
      <c r="NEW192" s="6"/>
      <c r="NEX192" s="6"/>
      <c r="NEY192" s="6"/>
      <c r="NEZ192" s="6"/>
      <c r="NFA192" s="6"/>
      <c r="NFB192" s="6"/>
      <c r="NFC192" s="7"/>
      <c r="NFD192" s="3"/>
      <c r="NFE192" s="3"/>
      <c r="NFF192" s="4"/>
      <c r="NFG192" s="5"/>
      <c r="NFH192" s="6"/>
      <c r="NFI192" s="6"/>
      <c r="NFJ192" s="6"/>
      <c r="NFK192" s="6"/>
      <c r="NFL192" s="6"/>
      <c r="NFM192" s="6"/>
      <c r="NFN192" s="7"/>
      <c r="NFO192" s="3"/>
      <c r="NFP192" s="3"/>
      <c r="NFQ192" s="4"/>
      <c r="NFR192" s="5"/>
      <c r="NFS192" s="6"/>
      <c r="NFT192" s="6"/>
      <c r="NFU192" s="6"/>
      <c r="NFV192" s="6"/>
      <c r="NFW192" s="6"/>
      <c r="NFX192" s="6"/>
      <c r="NFY192" s="7"/>
      <c r="NFZ192" s="3"/>
      <c r="NGA192" s="3"/>
      <c r="NGB192" s="4"/>
      <c r="NGC192" s="5"/>
      <c r="NGD192" s="6"/>
      <c r="NGE192" s="6"/>
      <c r="NGF192" s="6"/>
      <c r="NGG192" s="6"/>
      <c r="NGH192" s="6"/>
      <c r="NGI192" s="6"/>
      <c r="NGJ192" s="7"/>
      <c r="NGK192" s="3"/>
      <c r="NGL192" s="3"/>
      <c r="NGM192" s="4"/>
      <c r="NGN192" s="5"/>
      <c r="NGO192" s="6"/>
      <c r="NGP192" s="6"/>
      <c r="NGQ192" s="6"/>
      <c r="NGR192" s="6"/>
      <c r="NGS192" s="6"/>
      <c r="NGT192" s="6"/>
      <c r="NGU192" s="7"/>
      <c r="NGV192" s="3"/>
      <c r="NGW192" s="3"/>
      <c r="NGX192" s="4"/>
      <c r="NGY192" s="5"/>
      <c r="NGZ192" s="6"/>
      <c r="NHA192" s="6"/>
      <c r="NHB192" s="6"/>
      <c r="NHC192" s="6"/>
      <c r="NHD192" s="6"/>
      <c r="NHE192" s="6"/>
      <c r="NHF192" s="7"/>
      <c r="NHG192" s="3"/>
      <c r="NHH192" s="3"/>
      <c r="NHI192" s="4"/>
      <c r="NHJ192" s="5"/>
      <c r="NHK192" s="6"/>
      <c r="NHL192" s="6"/>
      <c r="NHM192" s="6"/>
      <c r="NHN192" s="6"/>
      <c r="NHO192" s="6"/>
      <c r="NHP192" s="6"/>
      <c r="NHQ192" s="7"/>
      <c r="NHR192" s="3"/>
      <c r="NHS192" s="3"/>
      <c r="NHT192" s="4"/>
      <c r="NHU192" s="5"/>
      <c r="NHV192" s="6"/>
      <c r="NHW192" s="6"/>
      <c r="NHX192" s="6"/>
      <c r="NHY192" s="6"/>
      <c r="NHZ192" s="6"/>
      <c r="NIA192" s="6"/>
      <c r="NIB192" s="7"/>
      <c r="NIC192" s="3"/>
      <c r="NID192" s="3"/>
      <c r="NIE192" s="4"/>
      <c r="NIF192" s="5"/>
      <c r="NIG192" s="6"/>
      <c r="NIH192" s="6"/>
      <c r="NII192" s="6"/>
      <c r="NIJ192" s="6"/>
      <c r="NIK192" s="6"/>
      <c r="NIL192" s="6"/>
      <c r="NIM192" s="7"/>
      <c r="NIN192" s="3"/>
      <c r="NIO192" s="3"/>
      <c r="NIP192" s="4"/>
      <c r="NIQ192" s="5"/>
      <c r="NIR192" s="6"/>
      <c r="NIS192" s="6"/>
      <c r="NIT192" s="6"/>
      <c r="NIU192" s="6"/>
      <c r="NIV192" s="6"/>
      <c r="NIW192" s="6"/>
      <c r="NIX192" s="7"/>
      <c r="NIY192" s="3"/>
      <c r="NIZ192" s="3"/>
      <c r="NJA192" s="4"/>
      <c r="NJB192" s="5"/>
      <c r="NJC192" s="6"/>
      <c r="NJD192" s="6"/>
      <c r="NJE192" s="6"/>
      <c r="NJF192" s="6"/>
      <c r="NJG192" s="6"/>
      <c r="NJH192" s="6"/>
      <c r="NJI192" s="7"/>
      <c r="NJJ192" s="3"/>
      <c r="NJK192" s="3"/>
      <c r="NJL192" s="4"/>
      <c r="NJM192" s="5"/>
      <c r="NJN192" s="6"/>
      <c r="NJO192" s="6"/>
      <c r="NJP192" s="6"/>
      <c r="NJQ192" s="6"/>
      <c r="NJR192" s="6"/>
      <c r="NJS192" s="6"/>
      <c r="NJT192" s="7"/>
      <c r="NJU192" s="3"/>
      <c r="NJV192" s="3"/>
      <c r="NJW192" s="4"/>
      <c r="NJX192" s="5"/>
      <c r="NJY192" s="6"/>
      <c r="NJZ192" s="6"/>
      <c r="NKA192" s="6"/>
      <c r="NKB192" s="6"/>
      <c r="NKC192" s="6"/>
      <c r="NKD192" s="6"/>
      <c r="NKE192" s="7"/>
      <c r="NKF192" s="3"/>
      <c r="NKG192" s="3"/>
      <c r="NKH192" s="4"/>
      <c r="NKI192" s="5"/>
      <c r="NKJ192" s="6"/>
      <c r="NKK192" s="6"/>
      <c r="NKL192" s="6"/>
      <c r="NKM192" s="6"/>
      <c r="NKN192" s="6"/>
      <c r="NKO192" s="6"/>
      <c r="NKP192" s="7"/>
      <c r="NKQ192" s="3"/>
      <c r="NKR192" s="3"/>
      <c r="NKS192" s="4"/>
      <c r="NKT192" s="5"/>
      <c r="NKU192" s="6"/>
      <c r="NKV192" s="6"/>
      <c r="NKW192" s="6"/>
      <c r="NKX192" s="6"/>
      <c r="NKY192" s="6"/>
      <c r="NKZ192" s="6"/>
      <c r="NLA192" s="7"/>
      <c r="NLB192" s="3"/>
      <c r="NLC192" s="3"/>
      <c r="NLD192" s="4"/>
      <c r="NLE192" s="5"/>
      <c r="NLF192" s="6"/>
      <c r="NLG192" s="6"/>
      <c r="NLH192" s="6"/>
      <c r="NLI192" s="6"/>
      <c r="NLJ192" s="6"/>
      <c r="NLK192" s="6"/>
      <c r="NLL192" s="7"/>
      <c r="NLM192" s="3"/>
      <c r="NLN192" s="3"/>
      <c r="NLO192" s="4"/>
      <c r="NLP192" s="5"/>
      <c r="NLQ192" s="6"/>
      <c r="NLR192" s="6"/>
      <c r="NLS192" s="6"/>
      <c r="NLT192" s="6"/>
      <c r="NLU192" s="6"/>
      <c r="NLV192" s="6"/>
      <c r="NLW192" s="7"/>
      <c r="NLX192" s="3"/>
      <c r="NLY192" s="3"/>
      <c r="NLZ192" s="4"/>
      <c r="NMA192" s="5"/>
      <c r="NMB192" s="6"/>
      <c r="NMC192" s="6"/>
      <c r="NMD192" s="6"/>
      <c r="NME192" s="6"/>
      <c r="NMF192" s="6"/>
      <c r="NMG192" s="6"/>
      <c r="NMH192" s="7"/>
      <c r="NMI192" s="3"/>
      <c r="NMJ192" s="3"/>
      <c r="NMK192" s="4"/>
      <c r="NML192" s="5"/>
      <c r="NMM192" s="6"/>
      <c r="NMN192" s="6"/>
      <c r="NMO192" s="6"/>
      <c r="NMP192" s="6"/>
      <c r="NMQ192" s="6"/>
      <c r="NMR192" s="6"/>
      <c r="NMS192" s="7"/>
      <c r="NMT192" s="3"/>
      <c r="NMU192" s="3"/>
      <c r="NMV192" s="4"/>
      <c r="NMW192" s="5"/>
      <c r="NMX192" s="6"/>
      <c r="NMY192" s="6"/>
      <c r="NMZ192" s="6"/>
      <c r="NNA192" s="6"/>
      <c r="NNB192" s="6"/>
      <c r="NNC192" s="6"/>
      <c r="NND192" s="7"/>
      <c r="NNE192" s="3"/>
      <c r="NNF192" s="3"/>
      <c r="NNG192" s="4"/>
      <c r="NNH192" s="5"/>
      <c r="NNI192" s="6"/>
      <c r="NNJ192" s="6"/>
      <c r="NNK192" s="6"/>
      <c r="NNL192" s="6"/>
      <c r="NNM192" s="6"/>
      <c r="NNN192" s="6"/>
      <c r="NNO192" s="7"/>
      <c r="NNP192" s="3"/>
      <c r="NNQ192" s="3"/>
      <c r="NNR192" s="4"/>
      <c r="NNS192" s="5"/>
      <c r="NNT192" s="6"/>
      <c r="NNU192" s="6"/>
      <c r="NNV192" s="6"/>
      <c r="NNW192" s="6"/>
      <c r="NNX192" s="6"/>
      <c r="NNY192" s="6"/>
      <c r="NNZ192" s="7"/>
      <c r="NOA192" s="3"/>
      <c r="NOB192" s="3"/>
      <c r="NOC192" s="4"/>
      <c r="NOD192" s="5"/>
      <c r="NOE192" s="6"/>
      <c r="NOF192" s="6"/>
      <c r="NOG192" s="6"/>
      <c r="NOH192" s="6"/>
      <c r="NOI192" s="6"/>
      <c r="NOJ192" s="6"/>
      <c r="NOK192" s="7"/>
      <c r="NOL192" s="3"/>
      <c r="NOM192" s="3"/>
      <c r="NON192" s="4"/>
      <c r="NOO192" s="5"/>
      <c r="NOP192" s="6"/>
      <c r="NOQ192" s="6"/>
      <c r="NOR192" s="6"/>
      <c r="NOS192" s="6"/>
      <c r="NOT192" s="6"/>
      <c r="NOU192" s="6"/>
      <c r="NOV192" s="7"/>
      <c r="NOW192" s="3"/>
      <c r="NOX192" s="3"/>
      <c r="NOY192" s="4"/>
      <c r="NOZ192" s="5"/>
      <c r="NPA192" s="6"/>
      <c r="NPB192" s="6"/>
      <c r="NPC192" s="6"/>
      <c r="NPD192" s="6"/>
      <c r="NPE192" s="6"/>
      <c r="NPF192" s="6"/>
      <c r="NPG192" s="7"/>
      <c r="NPH192" s="3"/>
      <c r="NPI192" s="3"/>
      <c r="NPJ192" s="4"/>
      <c r="NPK192" s="5"/>
      <c r="NPL192" s="6"/>
      <c r="NPM192" s="6"/>
      <c r="NPN192" s="6"/>
      <c r="NPO192" s="6"/>
      <c r="NPP192" s="6"/>
      <c r="NPQ192" s="6"/>
      <c r="NPR192" s="7"/>
      <c r="NPS192" s="3"/>
      <c r="NPT192" s="3"/>
      <c r="NPU192" s="4"/>
      <c r="NPV192" s="5"/>
      <c r="NPW192" s="6"/>
      <c r="NPX192" s="6"/>
      <c r="NPY192" s="6"/>
      <c r="NPZ192" s="6"/>
      <c r="NQA192" s="6"/>
      <c r="NQB192" s="6"/>
      <c r="NQC192" s="7"/>
      <c r="NQD192" s="3"/>
      <c r="NQE192" s="3"/>
      <c r="NQF192" s="4"/>
      <c r="NQG192" s="5"/>
      <c r="NQH192" s="6"/>
      <c r="NQI192" s="6"/>
      <c r="NQJ192" s="6"/>
      <c r="NQK192" s="6"/>
      <c r="NQL192" s="6"/>
      <c r="NQM192" s="6"/>
      <c r="NQN192" s="7"/>
      <c r="NQO192" s="3"/>
      <c r="NQP192" s="3"/>
      <c r="NQQ192" s="4"/>
      <c r="NQR192" s="5"/>
      <c r="NQS192" s="6"/>
      <c r="NQT192" s="6"/>
      <c r="NQU192" s="6"/>
      <c r="NQV192" s="6"/>
      <c r="NQW192" s="6"/>
      <c r="NQX192" s="6"/>
      <c r="NQY192" s="7"/>
      <c r="NQZ192" s="3"/>
      <c r="NRA192" s="3"/>
      <c r="NRB192" s="4"/>
      <c r="NRC192" s="5"/>
      <c r="NRD192" s="6"/>
      <c r="NRE192" s="6"/>
      <c r="NRF192" s="6"/>
      <c r="NRG192" s="6"/>
      <c r="NRH192" s="6"/>
      <c r="NRI192" s="6"/>
      <c r="NRJ192" s="7"/>
      <c r="NRK192" s="3"/>
      <c r="NRL192" s="3"/>
      <c r="NRM192" s="4"/>
      <c r="NRN192" s="5"/>
      <c r="NRO192" s="6"/>
      <c r="NRP192" s="6"/>
      <c r="NRQ192" s="6"/>
      <c r="NRR192" s="6"/>
      <c r="NRS192" s="6"/>
      <c r="NRT192" s="6"/>
      <c r="NRU192" s="7"/>
      <c r="NRV192" s="3"/>
      <c r="NRW192" s="3"/>
      <c r="NRX192" s="4"/>
      <c r="NRY192" s="5"/>
      <c r="NRZ192" s="6"/>
      <c r="NSA192" s="6"/>
      <c r="NSB192" s="6"/>
      <c r="NSC192" s="6"/>
      <c r="NSD192" s="6"/>
      <c r="NSE192" s="6"/>
      <c r="NSF192" s="7"/>
      <c r="NSG192" s="3"/>
      <c r="NSH192" s="3"/>
      <c r="NSI192" s="4"/>
      <c r="NSJ192" s="5"/>
      <c r="NSK192" s="6"/>
      <c r="NSL192" s="6"/>
      <c r="NSM192" s="6"/>
      <c r="NSN192" s="6"/>
      <c r="NSO192" s="6"/>
      <c r="NSP192" s="6"/>
      <c r="NSQ192" s="7"/>
      <c r="NSR192" s="3"/>
      <c r="NSS192" s="3"/>
      <c r="NST192" s="4"/>
      <c r="NSU192" s="5"/>
      <c r="NSV192" s="6"/>
      <c r="NSW192" s="6"/>
      <c r="NSX192" s="6"/>
      <c r="NSY192" s="6"/>
      <c r="NSZ192" s="6"/>
      <c r="NTA192" s="6"/>
      <c r="NTB192" s="7"/>
      <c r="NTC192" s="3"/>
      <c r="NTD192" s="3"/>
      <c r="NTE192" s="4"/>
      <c r="NTF192" s="5"/>
      <c r="NTG192" s="6"/>
      <c r="NTH192" s="6"/>
      <c r="NTI192" s="6"/>
      <c r="NTJ192" s="6"/>
      <c r="NTK192" s="6"/>
      <c r="NTL192" s="6"/>
      <c r="NTM192" s="7"/>
      <c r="NTN192" s="3"/>
      <c r="NTO192" s="3"/>
      <c r="NTP192" s="4"/>
      <c r="NTQ192" s="5"/>
      <c r="NTR192" s="6"/>
      <c r="NTS192" s="6"/>
      <c r="NTT192" s="6"/>
      <c r="NTU192" s="6"/>
      <c r="NTV192" s="6"/>
      <c r="NTW192" s="6"/>
      <c r="NTX192" s="7"/>
      <c r="NTY192" s="3"/>
      <c r="NTZ192" s="3"/>
      <c r="NUA192" s="4"/>
      <c r="NUB192" s="5"/>
      <c r="NUC192" s="6"/>
      <c r="NUD192" s="6"/>
      <c r="NUE192" s="6"/>
      <c r="NUF192" s="6"/>
      <c r="NUG192" s="6"/>
      <c r="NUH192" s="6"/>
      <c r="NUI192" s="7"/>
      <c r="NUJ192" s="3"/>
      <c r="NUK192" s="3"/>
      <c r="NUL192" s="4"/>
      <c r="NUM192" s="5"/>
      <c r="NUN192" s="6"/>
      <c r="NUO192" s="6"/>
      <c r="NUP192" s="6"/>
      <c r="NUQ192" s="6"/>
      <c r="NUR192" s="6"/>
      <c r="NUS192" s="6"/>
      <c r="NUT192" s="7"/>
      <c r="NUU192" s="3"/>
      <c r="NUV192" s="3"/>
      <c r="NUW192" s="4"/>
      <c r="NUX192" s="5"/>
      <c r="NUY192" s="6"/>
      <c r="NUZ192" s="6"/>
      <c r="NVA192" s="6"/>
      <c r="NVB192" s="6"/>
      <c r="NVC192" s="6"/>
      <c r="NVD192" s="6"/>
      <c r="NVE192" s="7"/>
      <c r="NVF192" s="3"/>
      <c r="NVG192" s="3"/>
      <c r="NVH192" s="4"/>
      <c r="NVI192" s="5"/>
      <c r="NVJ192" s="6"/>
      <c r="NVK192" s="6"/>
      <c r="NVL192" s="6"/>
      <c r="NVM192" s="6"/>
      <c r="NVN192" s="6"/>
      <c r="NVO192" s="6"/>
      <c r="NVP192" s="7"/>
      <c r="NVQ192" s="3"/>
      <c r="NVR192" s="3"/>
      <c r="NVS192" s="4"/>
      <c r="NVT192" s="5"/>
      <c r="NVU192" s="6"/>
      <c r="NVV192" s="6"/>
      <c r="NVW192" s="6"/>
      <c r="NVX192" s="6"/>
      <c r="NVY192" s="6"/>
      <c r="NVZ192" s="6"/>
      <c r="NWA192" s="7"/>
      <c r="NWB192" s="3"/>
      <c r="NWC192" s="3"/>
      <c r="NWD192" s="4"/>
      <c r="NWE192" s="5"/>
      <c r="NWF192" s="6"/>
      <c r="NWG192" s="6"/>
      <c r="NWH192" s="6"/>
      <c r="NWI192" s="6"/>
      <c r="NWJ192" s="6"/>
      <c r="NWK192" s="6"/>
      <c r="NWL192" s="7"/>
      <c r="NWM192" s="3"/>
      <c r="NWN192" s="3"/>
      <c r="NWO192" s="4"/>
      <c r="NWP192" s="5"/>
      <c r="NWQ192" s="6"/>
      <c r="NWR192" s="6"/>
      <c r="NWS192" s="6"/>
      <c r="NWT192" s="6"/>
      <c r="NWU192" s="6"/>
      <c r="NWV192" s="6"/>
      <c r="NWW192" s="7"/>
      <c r="NWX192" s="3"/>
      <c r="NWY192" s="3"/>
      <c r="NWZ192" s="4"/>
      <c r="NXA192" s="5"/>
      <c r="NXB192" s="6"/>
      <c r="NXC192" s="6"/>
      <c r="NXD192" s="6"/>
      <c r="NXE192" s="6"/>
      <c r="NXF192" s="6"/>
      <c r="NXG192" s="6"/>
      <c r="NXH192" s="7"/>
      <c r="NXI192" s="3"/>
      <c r="NXJ192" s="3"/>
      <c r="NXK192" s="4"/>
      <c r="NXL192" s="5"/>
      <c r="NXM192" s="6"/>
      <c r="NXN192" s="6"/>
      <c r="NXO192" s="6"/>
      <c r="NXP192" s="6"/>
      <c r="NXQ192" s="6"/>
      <c r="NXR192" s="6"/>
      <c r="NXS192" s="7"/>
      <c r="NXT192" s="3"/>
      <c r="NXU192" s="3"/>
      <c r="NXV192" s="4"/>
      <c r="NXW192" s="5"/>
      <c r="NXX192" s="6"/>
      <c r="NXY192" s="6"/>
      <c r="NXZ192" s="6"/>
      <c r="NYA192" s="6"/>
      <c r="NYB192" s="6"/>
      <c r="NYC192" s="6"/>
      <c r="NYD192" s="7"/>
      <c r="NYE192" s="3"/>
      <c r="NYF192" s="3"/>
      <c r="NYG192" s="4"/>
      <c r="NYH192" s="5"/>
      <c r="NYI192" s="6"/>
      <c r="NYJ192" s="6"/>
      <c r="NYK192" s="6"/>
      <c r="NYL192" s="6"/>
      <c r="NYM192" s="6"/>
      <c r="NYN192" s="6"/>
      <c r="NYO192" s="7"/>
      <c r="NYP192" s="3"/>
      <c r="NYQ192" s="3"/>
      <c r="NYR192" s="4"/>
      <c r="NYS192" s="5"/>
      <c r="NYT192" s="6"/>
      <c r="NYU192" s="6"/>
      <c r="NYV192" s="6"/>
      <c r="NYW192" s="6"/>
      <c r="NYX192" s="6"/>
      <c r="NYY192" s="6"/>
      <c r="NYZ192" s="7"/>
      <c r="NZA192" s="3"/>
      <c r="NZB192" s="3"/>
      <c r="NZC192" s="4"/>
      <c r="NZD192" s="5"/>
      <c r="NZE192" s="6"/>
      <c r="NZF192" s="6"/>
      <c r="NZG192" s="6"/>
      <c r="NZH192" s="6"/>
      <c r="NZI192" s="6"/>
      <c r="NZJ192" s="6"/>
      <c r="NZK192" s="7"/>
      <c r="NZL192" s="3"/>
      <c r="NZM192" s="3"/>
      <c r="NZN192" s="4"/>
      <c r="NZO192" s="5"/>
      <c r="NZP192" s="6"/>
      <c r="NZQ192" s="6"/>
      <c r="NZR192" s="6"/>
      <c r="NZS192" s="6"/>
      <c r="NZT192" s="6"/>
      <c r="NZU192" s="6"/>
      <c r="NZV192" s="7"/>
      <c r="NZW192" s="3"/>
      <c r="NZX192" s="3"/>
      <c r="NZY192" s="4"/>
      <c r="NZZ192" s="5"/>
      <c r="OAA192" s="6"/>
      <c r="OAB192" s="6"/>
      <c r="OAC192" s="6"/>
      <c r="OAD192" s="6"/>
      <c r="OAE192" s="6"/>
      <c r="OAF192" s="6"/>
      <c r="OAG192" s="7"/>
      <c r="OAH192" s="3"/>
      <c r="OAI192" s="3"/>
      <c r="OAJ192" s="4"/>
      <c r="OAK192" s="5"/>
      <c r="OAL192" s="6"/>
      <c r="OAM192" s="6"/>
      <c r="OAN192" s="6"/>
      <c r="OAO192" s="6"/>
      <c r="OAP192" s="6"/>
      <c r="OAQ192" s="6"/>
      <c r="OAR192" s="7"/>
      <c r="OAS192" s="3"/>
      <c r="OAT192" s="3"/>
      <c r="OAU192" s="4"/>
      <c r="OAV192" s="5"/>
      <c r="OAW192" s="6"/>
      <c r="OAX192" s="6"/>
      <c r="OAY192" s="6"/>
      <c r="OAZ192" s="6"/>
      <c r="OBA192" s="6"/>
      <c r="OBB192" s="6"/>
      <c r="OBC192" s="7"/>
      <c r="OBD192" s="3"/>
      <c r="OBE192" s="3"/>
      <c r="OBF192" s="4"/>
      <c r="OBG192" s="5"/>
      <c r="OBH192" s="6"/>
      <c r="OBI192" s="6"/>
      <c r="OBJ192" s="6"/>
      <c r="OBK192" s="6"/>
      <c r="OBL192" s="6"/>
      <c r="OBM192" s="6"/>
      <c r="OBN192" s="7"/>
      <c r="OBO192" s="3"/>
      <c r="OBP192" s="3"/>
      <c r="OBQ192" s="4"/>
      <c r="OBR192" s="5"/>
      <c r="OBS192" s="6"/>
      <c r="OBT192" s="6"/>
      <c r="OBU192" s="6"/>
      <c r="OBV192" s="6"/>
      <c r="OBW192" s="6"/>
      <c r="OBX192" s="6"/>
      <c r="OBY192" s="7"/>
      <c r="OBZ192" s="3"/>
      <c r="OCA192" s="3"/>
      <c r="OCB192" s="4"/>
      <c r="OCC192" s="5"/>
      <c r="OCD192" s="6"/>
      <c r="OCE192" s="6"/>
      <c r="OCF192" s="6"/>
      <c r="OCG192" s="6"/>
      <c r="OCH192" s="6"/>
      <c r="OCI192" s="6"/>
      <c r="OCJ192" s="7"/>
      <c r="OCK192" s="3"/>
      <c r="OCL192" s="3"/>
      <c r="OCM192" s="4"/>
      <c r="OCN192" s="5"/>
      <c r="OCO192" s="6"/>
      <c r="OCP192" s="6"/>
      <c r="OCQ192" s="6"/>
      <c r="OCR192" s="6"/>
      <c r="OCS192" s="6"/>
      <c r="OCT192" s="6"/>
      <c r="OCU192" s="7"/>
      <c r="OCV192" s="3"/>
      <c r="OCW192" s="3"/>
      <c r="OCX192" s="4"/>
      <c r="OCY192" s="5"/>
      <c r="OCZ192" s="6"/>
      <c r="ODA192" s="6"/>
      <c r="ODB192" s="6"/>
      <c r="ODC192" s="6"/>
      <c r="ODD192" s="6"/>
      <c r="ODE192" s="6"/>
      <c r="ODF192" s="7"/>
      <c r="ODG192" s="3"/>
      <c r="ODH192" s="3"/>
      <c r="ODI192" s="4"/>
      <c r="ODJ192" s="5"/>
      <c r="ODK192" s="6"/>
      <c r="ODL192" s="6"/>
      <c r="ODM192" s="6"/>
      <c r="ODN192" s="6"/>
      <c r="ODO192" s="6"/>
      <c r="ODP192" s="6"/>
      <c r="ODQ192" s="7"/>
      <c r="ODR192" s="3"/>
      <c r="ODS192" s="3"/>
      <c r="ODT192" s="4"/>
      <c r="ODU192" s="5"/>
      <c r="ODV192" s="6"/>
      <c r="ODW192" s="6"/>
      <c r="ODX192" s="6"/>
      <c r="ODY192" s="6"/>
      <c r="ODZ192" s="6"/>
      <c r="OEA192" s="6"/>
      <c r="OEB192" s="7"/>
      <c r="OEC192" s="3"/>
      <c r="OED192" s="3"/>
      <c r="OEE192" s="4"/>
      <c r="OEF192" s="5"/>
      <c r="OEG192" s="6"/>
      <c r="OEH192" s="6"/>
      <c r="OEI192" s="6"/>
      <c r="OEJ192" s="6"/>
      <c r="OEK192" s="6"/>
      <c r="OEL192" s="6"/>
      <c r="OEM192" s="7"/>
      <c r="OEN192" s="3"/>
      <c r="OEO192" s="3"/>
      <c r="OEP192" s="4"/>
      <c r="OEQ192" s="5"/>
      <c r="OER192" s="6"/>
      <c r="OES192" s="6"/>
      <c r="OET192" s="6"/>
      <c r="OEU192" s="6"/>
      <c r="OEV192" s="6"/>
      <c r="OEW192" s="6"/>
      <c r="OEX192" s="7"/>
      <c r="OEY192" s="3"/>
      <c r="OEZ192" s="3"/>
      <c r="OFA192" s="4"/>
      <c r="OFB192" s="5"/>
      <c r="OFC192" s="6"/>
      <c r="OFD192" s="6"/>
      <c r="OFE192" s="6"/>
      <c r="OFF192" s="6"/>
      <c r="OFG192" s="6"/>
      <c r="OFH192" s="6"/>
      <c r="OFI192" s="7"/>
      <c r="OFJ192" s="3"/>
      <c r="OFK192" s="3"/>
      <c r="OFL192" s="4"/>
      <c r="OFM192" s="5"/>
      <c r="OFN192" s="6"/>
      <c r="OFO192" s="6"/>
      <c r="OFP192" s="6"/>
      <c r="OFQ192" s="6"/>
      <c r="OFR192" s="6"/>
      <c r="OFS192" s="6"/>
      <c r="OFT192" s="7"/>
      <c r="OFU192" s="3"/>
      <c r="OFV192" s="3"/>
      <c r="OFW192" s="4"/>
      <c r="OFX192" s="5"/>
      <c r="OFY192" s="6"/>
      <c r="OFZ192" s="6"/>
      <c r="OGA192" s="6"/>
      <c r="OGB192" s="6"/>
      <c r="OGC192" s="6"/>
      <c r="OGD192" s="6"/>
      <c r="OGE192" s="7"/>
      <c r="OGF192" s="3"/>
      <c r="OGG192" s="3"/>
      <c r="OGH192" s="4"/>
      <c r="OGI192" s="5"/>
      <c r="OGJ192" s="6"/>
      <c r="OGK192" s="6"/>
      <c r="OGL192" s="6"/>
      <c r="OGM192" s="6"/>
      <c r="OGN192" s="6"/>
      <c r="OGO192" s="6"/>
      <c r="OGP192" s="7"/>
      <c r="OGQ192" s="3"/>
      <c r="OGR192" s="3"/>
      <c r="OGS192" s="4"/>
      <c r="OGT192" s="5"/>
      <c r="OGU192" s="6"/>
      <c r="OGV192" s="6"/>
      <c r="OGW192" s="6"/>
      <c r="OGX192" s="6"/>
      <c r="OGY192" s="6"/>
      <c r="OGZ192" s="6"/>
      <c r="OHA192" s="7"/>
      <c r="OHB192" s="3"/>
      <c r="OHC192" s="3"/>
      <c r="OHD192" s="4"/>
      <c r="OHE192" s="5"/>
      <c r="OHF192" s="6"/>
      <c r="OHG192" s="6"/>
      <c r="OHH192" s="6"/>
      <c r="OHI192" s="6"/>
      <c r="OHJ192" s="6"/>
      <c r="OHK192" s="6"/>
      <c r="OHL192" s="7"/>
      <c r="OHM192" s="3"/>
      <c r="OHN192" s="3"/>
      <c r="OHO192" s="4"/>
      <c r="OHP192" s="5"/>
      <c r="OHQ192" s="6"/>
      <c r="OHR192" s="6"/>
      <c r="OHS192" s="6"/>
      <c r="OHT192" s="6"/>
      <c r="OHU192" s="6"/>
      <c r="OHV192" s="6"/>
      <c r="OHW192" s="7"/>
      <c r="OHX192" s="3"/>
      <c r="OHY192" s="3"/>
      <c r="OHZ192" s="4"/>
      <c r="OIA192" s="5"/>
      <c r="OIB192" s="6"/>
      <c r="OIC192" s="6"/>
      <c r="OID192" s="6"/>
      <c r="OIE192" s="6"/>
      <c r="OIF192" s="6"/>
      <c r="OIG192" s="6"/>
      <c r="OIH192" s="7"/>
      <c r="OII192" s="3"/>
      <c r="OIJ192" s="3"/>
      <c r="OIK192" s="4"/>
      <c r="OIL192" s="5"/>
      <c r="OIM192" s="6"/>
      <c r="OIN192" s="6"/>
      <c r="OIO192" s="6"/>
      <c r="OIP192" s="6"/>
      <c r="OIQ192" s="6"/>
      <c r="OIR192" s="6"/>
      <c r="OIS192" s="7"/>
      <c r="OIT192" s="3"/>
      <c r="OIU192" s="3"/>
      <c r="OIV192" s="4"/>
      <c r="OIW192" s="5"/>
      <c r="OIX192" s="6"/>
      <c r="OIY192" s="6"/>
      <c r="OIZ192" s="6"/>
      <c r="OJA192" s="6"/>
      <c r="OJB192" s="6"/>
      <c r="OJC192" s="6"/>
      <c r="OJD192" s="7"/>
      <c r="OJE192" s="3"/>
      <c r="OJF192" s="3"/>
      <c r="OJG192" s="4"/>
      <c r="OJH192" s="5"/>
      <c r="OJI192" s="6"/>
      <c r="OJJ192" s="6"/>
      <c r="OJK192" s="6"/>
      <c r="OJL192" s="6"/>
      <c r="OJM192" s="6"/>
      <c r="OJN192" s="6"/>
      <c r="OJO192" s="7"/>
      <c r="OJP192" s="3"/>
      <c r="OJQ192" s="3"/>
      <c r="OJR192" s="4"/>
      <c r="OJS192" s="5"/>
      <c r="OJT192" s="6"/>
      <c r="OJU192" s="6"/>
      <c r="OJV192" s="6"/>
      <c r="OJW192" s="6"/>
      <c r="OJX192" s="6"/>
      <c r="OJY192" s="6"/>
      <c r="OJZ192" s="7"/>
      <c r="OKA192" s="3"/>
      <c r="OKB192" s="3"/>
      <c r="OKC192" s="4"/>
      <c r="OKD192" s="5"/>
      <c r="OKE192" s="6"/>
      <c r="OKF192" s="6"/>
      <c r="OKG192" s="6"/>
      <c r="OKH192" s="6"/>
      <c r="OKI192" s="6"/>
      <c r="OKJ192" s="6"/>
      <c r="OKK192" s="7"/>
      <c r="OKL192" s="3"/>
      <c r="OKM192" s="3"/>
      <c r="OKN192" s="4"/>
      <c r="OKO192" s="5"/>
      <c r="OKP192" s="6"/>
      <c r="OKQ192" s="6"/>
      <c r="OKR192" s="6"/>
      <c r="OKS192" s="6"/>
      <c r="OKT192" s="6"/>
      <c r="OKU192" s="6"/>
      <c r="OKV192" s="7"/>
      <c r="OKW192" s="3"/>
      <c r="OKX192" s="3"/>
      <c r="OKY192" s="4"/>
      <c r="OKZ192" s="5"/>
      <c r="OLA192" s="6"/>
      <c r="OLB192" s="6"/>
      <c r="OLC192" s="6"/>
      <c r="OLD192" s="6"/>
      <c r="OLE192" s="6"/>
      <c r="OLF192" s="6"/>
      <c r="OLG192" s="7"/>
      <c r="OLH192" s="3"/>
      <c r="OLI192" s="3"/>
      <c r="OLJ192" s="4"/>
      <c r="OLK192" s="5"/>
      <c r="OLL192" s="6"/>
      <c r="OLM192" s="6"/>
      <c r="OLN192" s="6"/>
      <c r="OLO192" s="6"/>
      <c r="OLP192" s="6"/>
      <c r="OLQ192" s="6"/>
      <c r="OLR192" s="7"/>
      <c r="OLS192" s="3"/>
      <c r="OLT192" s="3"/>
      <c r="OLU192" s="4"/>
      <c r="OLV192" s="5"/>
      <c r="OLW192" s="6"/>
      <c r="OLX192" s="6"/>
      <c r="OLY192" s="6"/>
      <c r="OLZ192" s="6"/>
      <c r="OMA192" s="6"/>
      <c r="OMB192" s="6"/>
      <c r="OMC192" s="7"/>
      <c r="OMD192" s="3"/>
      <c r="OME192" s="3"/>
      <c r="OMF192" s="4"/>
      <c r="OMG192" s="5"/>
      <c r="OMH192" s="6"/>
      <c r="OMI192" s="6"/>
      <c r="OMJ192" s="6"/>
      <c r="OMK192" s="6"/>
      <c r="OML192" s="6"/>
      <c r="OMM192" s="6"/>
      <c r="OMN192" s="7"/>
      <c r="OMO192" s="3"/>
      <c r="OMP192" s="3"/>
      <c r="OMQ192" s="4"/>
      <c r="OMR192" s="5"/>
      <c r="OMS192" s="6"/>
      <c r="OMT192" s="6"/>
      <c r="OMU192" s="6"/>
      <c r="OMV192" s="6"/>
      <c r="OMW192" s="6"/>
      <c r="OMX192" s="6"/>
      <c r="OMY192" s="7"/>
      <c r="OMZ192" s="3"/>
      <c r="ONA192" s="3"/>
      <c r="ONB192" s="4"/>
      <c r="ONC192" s="5"/>
      <c r="OND192" s="6"/>
      <c r="ONE192" s="6"/>
      <c r="ONF192" s="6"/>
      <c r="ONG192" s="6"/>
      <c r="ONH192" s="6"/>
      <c r="ONI192" s="6"/>
      <c r="ONJ192" s="7"/>
      <c r="ONK192" s="3"/>
      <c r="ONL192" s="3"/>
      <c r="ONM192" s="4"/>
      <c r="ONN192" s="5"/>
      <c r="ONO192" s="6"/>
      <c r="ONP192" s="6"/>
      <c r="ONQ192" s="6"/>
      <c r="ONR192" s="6"/>
      <c r="ONS192" s="6"/>
      <c r="ONT192" s="6"/>
      <c r="ONU192" s="7"/>
      <c r="ONV192" s="3"/>
      <c r="ONW192" s="3"/>
      <c r="ONX192" s="4"/>
      <c r="ONY192" s="5"/>
      <c r="ONZ192" s="6"/>
      <c r="OOA192" s="6"/>
      <c r="OOB192" s="6"/>
      <c r="OOC192" s="6"/>
      <c r="OOD192" s="6"/>
      <c r="OOE192" s="6"/>
      <c r="OOF192" s="7"/>
      <c r="OOG192" s="3"/>
      <c r="OOH192" s="3"/>
      <c r="OOI192" s="4"/>
      <c r="OOJ192" s="5"/>
      <c r="OOK192" s="6"/>
      <c r="OOL192" s="6"/>
      <c r="OOM192" s="6"/>
      <c r="OON192" s="6"/>
      <c r="OOO192" s="6"/>
      <c r="OOP192" s="6"/>
      <c r="OOQ192" s="7"/>
      <c r="OOR192" s="3"/>
      <c r="OOS192" s="3"/>
      <c r="OOT192" s="4"/>
      <c r="OOU192" s="5"/>
      <c r="OOV192" s="6"/>
      <c r="OOW192" s="6"/>
      <c r="OOX192" s="6"/>
      <c r="OOY192" s="6"/>
      <c r="OOZ192" s="6"/>
      <c r="OPA192" s="6"/>
      <c r="OPB192" s="7"/>
      <c r="OPC192" s="3"/>
      <c r="OPD192" s="3"/>
      <c r="OPE192" s="4"/>
      <c r="OPF192" s="5"/>
      <c r="OPG192" s="6"/>
      <c r="OPH192" s="6"/>
      <c r="OPI192" s="6"/>
      <c r="OPJ192" s="6"/>
      <c r="OPK192" s="6"/>
      <c r="OPL192" s="6"/>
      <c r="OPM192" s="7"/>
      <c r="OPN192" s="3"/>
      <c r="OPO192" s="3"/>
      <c r="OPP192" s="4"/>
      <c r="OPQ192" s="5"/>
      <c r="OPR192" s="6"/>
      <c r="OPS192" s="6"/>
      <c r="OPT192" s="6"/>
      <c r="OPU192" s="6"/>
      <c r="OPV192" s="6"/>
      <c r="OPW192" s="6"/>
      <c r="OPX192" s="7"/>
      <c r="OPY192" s="3"/>
      <c r="OPZ192" s="3"/>
      <c r="OQA192" s="4"/>
      <c r="OQB192" s="5"/>
      <c r="OQC192" s="6"/>
      <c r="OQD192" s="6"/>
      <c r="OQE192" s="6"/>
      <c r="OQF192" s="6"/>
      <c r="OQG192" s="6"/>
      <c r="OQH192" s="6"/>
      <c r="OQI192" s="7"/>
      <c r="OQJ192" s="3"/>
      <c r="OQK192" s="3"/>
      <c r="OQL192" s="4"/>
      <c r="OQM192" s="5"/>
      <c r="OQN192" s="6"/>
      <c r="OQO192" s="6"/>
      <c r="OQP192" s="6"/>
      <c r="OQQ192" s="6"/>
      <c r="OQR192" s="6"/>
      <c r="OQS192" s="6"/>
      <c r="OQT192" s="7"/>
      <c r="OQU192" s="3"/>
      <c r="OQV192" s="3"/>
      <c r="OQW192" s="4"/>
      <c r="OQX192" s="5"/>
      <c r="OQY192" s="6"/>
      <c r="OQZ192" s="6"/>
      <c r="ORA192" s="6"/>
      <c r="ORB192" s="6"/>
      <c r="ORC192" s="6"/>
      <c r="ORD192" s="6"/>
      <c r="ORE192" s="7"/>
      <c r="ORF192" s="3"/>
      <c r="ORG192" s="3"/>
      <c r="ORH192" s="4"/>
      <c r="ORI192" s="5"/>
      <c r="ORJ192" s="6"/>
      <c r="ORK192" s="6"/>
      <c r="ORL192" s="6"/>
      <c r="ORM192" s="6"/>
      <c r="ORN192" s="6"/>
      <c r="ORO192" s="6"/>
      <c r="ORP192" s="7"/>
      <c r="ORQ192" s="3"/>
      <c r="ORR192" s="3"/>
      <c r="ORS192" s="4"/>
      <c r="ORT192" s="5"/>
      <c r="ORU192" s="6"/>
      <c r="ORV192" s="6"/>
      <c r="ORW192" s="6"/>
      <c r="ORX192" s="6"/>
      <c r="ORY192" s="6"/>
      <c r="ORZ192" s="6"/>
      <c r="OSA192" s="7"/>
      <c r="OSB192" s="3"/>
      <c r="OSC192" s="3"/>
      <c r="OSD192" s="4"/>
      <c r="OSE192" s="5"/>
      <c r="OSF192" s="6"/>
      <c r="OSG192" s="6"/>
      <c r="OSH192" s="6"/>
      <c r="OSI192" s="6"/>
      <c r="OSJ192" s="6"/>
      <c r="OSK192" s="6"/>
      <c r="OSL192" s="7"/>
      <c r="OSM192" s="3"/>
      <c r="OSN192" s="3"/>
      <c r="OSO192" s="4"/>
      <c r="OSP192" s="5"/>
      <c r="OSQ192" s="6"/>
      <c r="OSR192" s="6"/>
      <c r="OSS192" s="6"/>
      <c r="OST192" s="6"/>
      <c r="OSU192" s="6"/>
      <c r="OSV192" s="6"/>
      <c r="OSW192" s="7"/>
      <c r="OSX192" s="3"/>
      <c r="OSY192" s="3"/>
      <c r="OSZ192" s="4"/>
      <c r="OTA192" s="5"/>
      <c r="OTB192" s="6"/>
      <c r="OTC192" s="6"/>
      <c r="OTD192" s="6"/>
      <c r="OTE192" s="6"/>
      <c r="OTF192" s="6"/>
      <c r="OTG192" s="6"/>
      <c r="OTH192" s="7"/>
      <c r="OTI192" s="3"/>
      <c r="OTJ192" s="3"/>
      <c r="OTK192" s="4"/>
      <c r="OTL192" s="5"/>
      <c r="OTM192" s="6"/>
      <c r="OTN192" s="6"/>
      <c r="OTO192" s="6"/>
      <c r="OTP192" s="6"/>
      <c r="OTQ192" s="6"/>
      <c r="OTR192" s="6"/>
      <c r="OTS192" s="7"/>
      <c r="OTT192" s="3"/>
      <c r="OTU192" s="3"/>
      <c r="OTV192" s="4"/>
      <c r="OTW192" s="5"/>
      <c r="OTX192" s="6"/>
      <c r="OTY192" s="6"/>
      <c r="OTZ192" s="6"/>
      <c r="OUA192" s="6"/>
      <c r="OUB192" s="6"/>
      <c r="OUC192" s="6"/>
      <c r="OUD192" s="7"/>
      <c r="OUE192" s="3"/>
      <c r="OUF192" s="3"/>
      <c r="OUG192" s="4"/>
      <c r="OUH192" s="5"/>
      <c r="OUI192" s="6"/>
      <c r="OUJ192" s="6"/>
      <c r="OUK192" s="6"/>
      <c r="OUL192" s="6"/>
      <c r="OUM192" s="6"/>
      <c r="OUN192" s="6"/>
      <c r="OUO192" s="7"/>
      <c r="OUP192" s="3"/>
      <c r="OUQ192" s="3"/>
      <c r="OUR192" s="4"/>
      <c r="OUS192" s="5"/>
      <c r="OUT192" s="6"/>
      <c r="OUU192" s="6"/>
      <c r="OUV192" s="6"/>
      <c r="OUW192" s="6"/>
      <c r="OUX192" s="6"/>
      <c r="OUY192" s="6"/>
      <c r="OUZ192" s="7"/>
      <c r="OVA192" s="3"/>
      <c r="OVB192" s="3"/>
      <c r="OVC192" s="4"/>
      <c r="OVD192" s="5"/>
      <c r="OVE192" s="6"/>
      <c r="OVF192" s="6"/>
      <c r="OVG192" s="6"/>
      <c r="OVH192" s="6"/>
      <c r="OVI192" s="6"/>
      <c r="OVJ192" s="6"/>
      <c r="OVK192" s="7"/>
      <c r="OVL192" s="3"/>
      <c r="OVM192" s="3"/>
      <c r="OVN192" s="4"/>
      <c r="OVO192" s="5"/>
      <c r="OVP192" s="6"/>
      <c r="OVQ192" s="6"/>
      <c r="OVR192" s="6"/>
      <c r="OVS192" s="6"/>
      <c r="OVT192" s="6"/>
      <c r="OVU192" s="6"/>
      <c r="OVV192" s="7"/>
      <c r="OVW192" s="3"/>
      <c r="OVX192" s="3"/>
      <c r="OVY192" s="4"/>
      <c r="OVZ192" s="5"/>
      <c r="OWA192" s="6"/>
      <c r="OWB192" s="6"/>
      <c r="OWC192" s="6"/>
      <c r="OWD192" s="6"/>
      <c r="OWE192" s="6"/>
      <c r="OWF192" s="6"/>
      <c r="OWG192" s="7"/>
      <c r="OWH192" s="3"/>
      <c r="OWI192" s="3"/>
      <c r="OWJ192" s="4"/>
      <c r="OWK192" s="5"/>
      <c r="OWL192" s="6"/>
      <c r="OWM192" s="6"/>
      <c r="OWN192" s="6"/>
      <c r="OWO192" s="6"/>
      <c r="OWP192" s="6"/>
      <c r="OWQ192" s="6"/>
      <c r="OWR192" s="7"/>
      <c r="OWS192" s="3"/>
      <c r="OWT192" s="3"/>
      <c r="OWU192" s="4"/>
      <c r="OWV192" s="5"/>
      <c r="OWW192" s="6"/>
      <c r="OWX192" s="6"/>
      <c r="OWY192" s="6"/>
      <c r="OWZ192" s="6"/>
      <c r="OXA192" s="6"/>
      <c r="OXB192" s="6"/>
      <c r="OXC192" s="7"/>
      <c r="OXD192" s="3"/>
      <c r="OXE192" s="3"/>
      <c r="OXF192" s="4"/>
      <c r="OXG192" s="5"/>
      <c r="OXH192" s="6"/>
      <c r="OXI192" s="6"/>
      <c r="OXJ192" s="6"/>
      <c r="OXK192" s="6"/>
      <c r="OXL192" s="6"/>
      <c r="OXM192" s="6"/>
      <c r="OXN192" s="7"/>
      <c r="OXO192" s="3"/>
      <c r="OXP192" s="3"/>
      <c r="OXQ192" s="4"/>
      <c r="OXR192" s="5"/>
      <c r="OXS192" s="6"/>
      <c r="OXT192" s="6"/>
      <c r="OXU192" s="6"/>
      <c r="OXV192" s="6"/>
      <c r="OXW192" s="6"/>
      <c r="OXX192" s="6"/>
      <c r="OXY192" s="7"/>
      <c r="OXZ192" s="3"/>
      <c r="OYA192" s="3"/>
      <c r="OYB192" s="4"/>
      <c r="OYC192" s="5"/>
      <c r="OYD192" s="6"/>
      <c r="OYE192" s="6"/>
      <c r="OYF192" s="6"/>
      <c r="OYG192" s="6"/>
      <c r="OYH192" s="6"/>
      <c r="OYI192" s="6"/>
      <c r="OYJ192" s="7"/>
      <c r="OYK192" s="3"/>
      <c r="OYL192" s="3"/>
      <c r="OYM192" s="4"/>
      <c r="OYN192" s="5"/>
      <c r="OYO192" s="6"/>
      <c r="OYP192" s="6"/>
      <c r="OYQ192" s="6"/>
      <c r="OYR192" s="6"/>
      <c r="OYS192" s="6"/>
      <c r="OYT192" s="6"/>
      <c r="OYU192" s="7"/>
      <c r="OYV192" s="3"/>
      <c r="OYW192" s="3"/>
      <c r="OYX192" s="4"/>
      <c r="OYY192" s="5"/>
      <c r="OYZ192" s="6"/>
      <c r="OZA192" s="6"/>
      <c r="OZB192" s="6"/>
      <c r="OZC192" s="6"/>
      <c r="OZD192" s="6"/>
      <c r="OZE192" s="6"/>
      <c r="OZF192" s="7"/>
      <c r="OZG192" s="3"/>
      <c r="OZH192" s="3"/>
      <c r="OZI192" s="4"/>
      <c r="OZJ192" s="5"/>
      <c r="OZK192" s="6"/>
      <c r="OZL192" s="6"/>
      <c r="OZM192" s="6"/>
      <c r="OZN192" s="6"/>
      <c r="OZO192" s="6"/>
      <c r="OZP192" s="6"/>
      <c r="OZQ192" s="7"/>
      <c r="OZR192" s="3"/>
      <c r="OZS192" s="3"/>
      <c r="OZT192" s="4"/>
      <c r="OZU192" s="5"/>
      <c r="OZV192" s="6"/>
      <c r="OZW192" s="6"/>
      <c r="OZX192" s="6"/>
      <c r="OZY192" s="6"/>
      <c r="OZZ192" s="6"/>
      <c r="PAA192" s="6"/>
      <c r="PAB192" s="7"/>
      <c r="PAC192" s="3"/>
      <c r="PAD192" s="3"/>
      <c r="PAE192" s="4"/>
      <c r="PAF192" s="5"/>
      <c r="PAG192" s="6"/>
      <c r="PAH192" s="6"/>
      <c r="PAI192" s="6"/>
      <c r="PAJ192" s="6"/>
      <c r="PAK192" s="6"/>
      <c r="PAL192" s="6"/>
      <c r="PAM192" s="7"/>
      <c r="PAN192" s="3"/>
      <c r="PAO192" s="3"/>
      <c r="PAP192" s="4"/>
      <c r="PAQ192" s="5"/>
      <c r="PAR192" s="6"/>
      <c r="PAS192" s="6"/>
      <c r="PAT192" s="6"/>
      <c r="PAU192" s="6"/>
      <c r="PAV192" s="6"/>
      <c r="PAW192" s="6"/>
      <c r="PAX192" s="7"/>
      <c r="PAY192" s="3"/>
      <c r="PAZ192" s="3"/>
      <c r="PBA192" s="4"/>
      <c r="PBB192" s="5"/>
      <c r="PBC192" s="6"/>
      <c r="PBD192" s="6"/>
      <c r="PBE192" s="6"/>
      <c r="PBF192" s="6"/>
      <c r="PBG192" s="6"/>
      <c r="PBH192" s="6"/>
      <c r="PBI192" s="7"/>
      <c r="PBJ192" s="3"/>
      <c r="PBK192" s="3"/>
      <c r="PBL192" s="4"/>
      <c r="PBM192" s="5"/>
      <c r="PBN192" s="6"/>
      <c r="PBO192" s="6"/>
      <c r="PBP192" s="6"/>
      <c r="PBQ192" s="6"/>
      <c r="PBR192" s="6"/>
      <c r="PBS192" s="6"/>
      <c r="PBT192" s="7"/>
      <c r="PBU192" s="3"/>
      <c r="PBV192" s="3"/>
      <c r="PBW192" s="4"/>
      <c r="PBX192" s="5"/>
      <c r="PBY192" s="6"/>
      <c r="PBZ192" s="6"/>
      <c r="PCA192" s="6"/>
      <c r="PCB192" s="6"/>
      <c r="PCC192" s="6"/>
      <c r="PCD192" s="6"/>
      <c r="PCE192" s="7"/>
      <c r="PCF192" s="3"/>
      <c r="PCG192" s="3"/>
      <c r="PCH192" s="4"/>
      <c r="PCI192" s="5"/>
      <c r="PCJ192" s="6"/>
      <c r="PCK192" s="6"/>
      <c r="PCL192" s="6"/>
      <c r="PCM192" s="6"/>
      <c r="PCN192" s="6"/>
      <c r="PCO192" s="6"/>
      <c r="PCP192" s="7"/>
      <c r="PCQ192" s="3"/>
      <c r="PCR192" s="3"/>
      <c r="PCS192" s="4"/>
      <c r="PCT192" s="5"/>
      <c r="PCU192" s="6"/>
      <c r="PCV192" s="6"/>
      <c r="PCW192" s="6"/>
      <c r="PCX192" s="6"/>
      <c r="PCY192" s="6"/>
      <c r="PCZ192" s="6"/>
      <c r="PDA192" s="7"/>
      <c r="PDB192" s="3"/>
      <c r="PDC192" s="3"/>
      <c r="PDD192" s="4"/>
      <c r="PDE192" s="5"/>
      <c r="PDF192" s="6"/>
      <c r="PDG192" s="6"/>
      <c r="PDH192" s="6"/>
      <c r="PDI192" s="6"/>
      <c r="PDJ192" s="6"/>
      <c r="PDK192" s="6"/>
      <c r="PDL192" s="7"/>
      <c r="PDM192" s="3"/>
      <c r="PDN192" s="3"/>
      <c r="PDO192" s="4"/>
      <c r="PDP192" s="5"/>
      <c r="PDQ192" s="6"/>
      <c r="PDR192" s="6"/>
      <c r="PDS192" s="6"/>
      <c r="PDT192" s="6"/>
      <c r="PDU192" s="6"/>
      <c r="PDV192" s="6"/>
      <c r="PDW192" s="7"/>
      <c r="PDX192" s="3"/>
      <c r="PDY192" s="3"/>
      <c r="PDZ192" s="4"/>
      <c r="PEA192" s="5"/>
      <c r="PEB192" s="6"/>
      <c r="PEC192" s="6"/>
      <c r="PED192" s="6"/>
      <c r="PEE192" s="6"/>
      <c r="PEF192" s="6"/>
      <c r="PEG192" s="6"/>
      <c r="PEH192" s="7"/>
      <c r="PEI192" s="3"/>
      <c r="PEJ192" s="3"/>
      <c r="PEK192" s="4"/>
      <c r="PEL192" s="5"/>
      <c r="PEM192" s="6"/>
      <c r="PEN192" s="6"/>
      <c r="PEO192" s="6"/>
      <c r="PEP192" s="6"/>
      <c r="PEQ192" s="6"/>
      <c r="PER192" s="6"/>
      <c r="PES192" s="7"/>
      <c r="PET192" s="3"/>
      <c r="PEU192" s="3"/>
      <c r="PEV192" s="4"/>
      <c r="PEW192" s="5"/>
      <c r="PEX192" s="6"/>
      <c r="PEY192" s="6"/>
      <c r="PEZ192" s="6"/>
      <c r="PFA192" s="6"/>
      <c r="PFB192" s="6"/>
      <c r="PFC192" s="6"/>
      <c r="PFD192" s="7"/>
      <c r="PFE192" s="3"/>
      <c r="PFF192" s="3"/>
      <c r="PFG192" s="4"/>
      <c r="PFH192" s="5"/>
      <c r="PFI192" s="6"/>
      <c r="PFJ192" s="6"/>
      <c r="PFK192" s="6"/>
      <c r="PFL192" s="6"/>
      <c r="PFM192" s="6"/>
      <c r="PFN192" s="6"/>
      <c r="PFO192" s="7"/>
      <c r="PFP192" s="3"/>
      <c r="PFQ192" s="3"/>
      <c r="PFR192" s="4"/>
      <c r="PFS192" s="5"/>
      <c r="PFT192" s="6"/>
      <c r="PFU192" s="6"/>
      <c r="PFV192" s="6"/>
      <c r="PFW192" s="6"/>
      <c r="PFX192" s="6"/>
      <c r="PFY192" s="6"/>
      <c r="PFZ192" s="7"/>
      <c r="PGA192" s="3"/>
      <c r="PGB192" s="3"/>
      <c r="PGC192" s="4"/>
      <c r="PGD192" s="5"/>
      <c r="PGE192" s="6"/>
      <c r="PGF192" s="6"/>
      <c r="PGG192" s="6"/>
      <c r="PGH192" s="6"/>
      <c r="PGI192" s="6"/>
      <c r="PGJ192" s="6"/>
      <c r="PGK192" s="7"/>
      <c r="PGL192" s="3"/>
      <c r="PGM192" s="3"/>
      <c r="PGN192" s="4"/>
      <c r="PGO192" s="5"/>
      <c r="PGP192" s="6"/>
      <c r="PGQ192" s="6"/>
      <c r="PGR192" s="6"/>
      <c r="PGS192" s="6"/>
      <c r="PGT192" s="6"/>
      <c r="PGU192" s="6"/>
      <c r="PGV192" s="7"/>
      <c r="PGW192" s="3"/>
      <c r="PGX192" s="3"/>
      <c r="PGY192" s="4"/>
      <c r="PGZ192" s="5"/>
      <c r="PHA192" s="6"/>
      <c r="PHB192" s="6"/>
      <c r="PHC192" s="6"/>
      <c r="PHD192" s="6"/>
      <c r="PHE192" s="6"/>
      <c r="PHF192" s="6"/>
      <c r="PHG192" s="7"/>
      <c r="PHH192" s="3"/>
      <c r="PHI192" s="3"/>
      <c r="PHJ192" s="4"/>
      <c r="PHK192" s="5"/>
      <c r="PHL192" s="6"/>
      <c r="PHM192" s="6"/>
      <c r="PHN192" s="6"/>
      <c r="PHO192" s="6"/>
      <c r="PHP192" s="6"/>
      <c r="PHQ192" s="6"/>
      <c r="PHR192" s="7"/>
      <c r="PHS192" s="3"/>
      <c r="PHT192" s="3"/>
      <c r="PHU192" s="4"/>
      <c r="PHV192" s="5"/>
      <c r="PHW192" s="6"/>
      <c r="PHX192" s="6"/>
      <c r="PHY192" s="6"/>
      <c r="PHZ192" s="6"/>
      <c r="PIA192" s="6"/>
      <c r="PIB192" s="6"/>
      <c r="PIC192" s="7"/>
      <c r="PID192" s="3"/>
      <c r="PIE192" s="3"/>
      <c r="PIF192" s="4"/>
      <c r="PIG192" s="5"/>
      <c r="PIH192" s="6"/>
      <c r="PII192" s="6"/>
      <c r="PIJ192" s="6"/>
      <c r="PIK192" s="6"/>
      <c r="PIL192" s="6"/>
      <c r="PIM192" s="6"/>
      <c r="PIN192" s="7"/>
      <c r="PIO192" s="3"/>
      <c r="PIP192" s="3"/>
      <c r="PIQ192" s="4"/>
      <c r="PIR192" s="5"/>
      <c r="PIS192" s="6"/>
      <c r="PIT192" s="6"/>
      <c r="PIU192" s="6"/>
      <c r="PIV192" s="6"/>
      <c r="PIW192" s="6"/>
      <c r="PIX192" s="6"/>
      <c r="PIY192" s="7"/>
      <c r="PIZ192" s="3"/>
      <c r="PJA192" s="3"/>
      <c r="PJB192" s="4"/>
      <c r="PJC192" s="5"/>
      <c r="PJD192" s="6"/>
      <c r="PJE192" s="6"/>
      <c r="PJF192" s="6"/>
      <c r="PJG192" s="6"/>
      <c r="PJH192" s="6"/>
      <c r="PJI192" s="6"/>
      <c r="PJJ192" s="7"/>
      <c r="PJK192" s="3"/>
      <c r="PJL192" s="3"/>
      <c r="PJM192" s="4"/>
      <c r="PJN192" s="5"/>
      <c r="PJO192" s="6"/>
      <c r="PJP192" s="6"/>
      <c r="PJQ192" s="6"/>
      <c r="PJR192" s="6"/>
      <c r="PJS192" s="6"/>
      <c r="PJT192" s="6"/>
      <c r="PJU192" s="7"/>
      <c r="PJV192" s="3"/>
      <c r="PJW192" s="3"/>
      <c r="PJX192" s="4"/>
      <c r="PJY192" s="5"/>
      <c r="PJZ192" s="6"/>
      <c r="PKA192" s="6"/>
      <c r="PKB192" s="6"/>
      <c r="PKC192" s="6"/>
      <c r="PKD192" s="6"/>
      <c r="PKE192" s="6"/>
      <c r="PKF192" s="7"/>
      <c r="PKG192" s="3"/>
      <c r="PKH192" s="3"/>
      <c r="PKI192" s="4"/>
      <c r="PKJ192" s="5"/>
      <c r="PKK192" s="6"/>
      <c r="PKL192" s="6"/>
      <c r="PKM192" s="6"/>
      <c r="PKN192" s="6"/>
      <c r="PKO192" s="6"/>
      <c r="PKP192" s="6"/>
      <c r="PKQ192" s="7"/>
      <c r="PKR192" s="3"/>
      <c r="PKS192" s="3"/>
      <c r="PKT192" s="4"/>
      <c r="PKU192" s="5"/>
      <c r="PKV192" s="6"/>
      <c r="PKW192" s="6"/>
      <c r="PKX192" s="6"/>
      <c r="PKY192" s="6"/>
      <c r="PKZ192" s="6"/>
      <c r="PLA192" s="6"/>
      <c r="PLB192" s="7"/>
      <c r="PLC192" s="3"/>
      <c r="PLD192" s="3"/>
      <c r="PLE192" s="4"/>
      <c r="PLF192" s="5"/>
      <c r="PLG192" s="6"/>
      <c r="PLH192" s="6"/>
      <c r="PLI192" s="6"/>
      <c r="PLJ192" s="6"/>
      <c r="PLK192" s="6"/>
      <c r="PLL192" s="6"/>
      <c r="PLM192" s="7"/>
      <c r="PLN192" s="3"/>
      <c r="PLO192" s="3"/>
      <c r="PLP192" s="4"/>
      <c r="PLQ192" s="5"/>
      <c r="PLR192" s="6"/>
      <c r="PLS192" s="6"/>
      <c r="PLT192" s="6"/>
      <c r="PLU192" s="6"/>
      <c r="PLV192" s="6"/>
      <c r="PLW192" s="6"/>
      <c r="PLX192" s="7"/>
      <c r="PLY192" s="3"/>
      <c r="PLZ192" s="3"/>
      <c r="PMA192" s="4"/>
      <c r="PMB192" s="5"/>
      <c r="PMC192" s="6"/>
      <c r="PMD192" s="6"/>
      <c r="PME192" s="6"/>
      <c r="PMF192" s="6"/>
      <c r="PMG192" s="6"/>
      <c r="PMH192" s="6"/>
      <c r="PMI192" s="7"/>
      <c r="PMJ192" s="3"/>
      <c r="PMK192" s="3"/>
      <c r="PML192" s="4"/>
      <c r="PMM192" s="5"/>
      <c r="PMN192" s="6"/>
      <c r="PMO192" s="6"/>
      <c r="PMP192" s="6"/>
      <c r="PMQ192" s="6"/>
      <c r="PMR192" s="6"/>
      <c r="PMS192" s="6"/>
      <c r="PMT192" s="7"/>
      <c r="PMU192" s="3"/>
      <c r="PMV192" s="3"/>
      <c r="PMW192" s="4"/>
      <c r="PMX192" s="5"/>
      <c r="PMY192" s="6"/>
      <c r="PMZ192" s="6"/>
      <c r="PNA192" s="6"/>
      <c r="PNB192" s="6"/>
      <c r="PNC192" s="6"/>
      <c r="PND192" s="6"/>
      <c r="PNE192" s="7"/>
      <c r="PNF192" s="3"/>
      <c r="PNG192" s="3"/>
      <c r="PNH192" s="4"/>
      <c r="PNI192" s="5"/>
      <c r="PNJ192" s="6"/>
      <c r="PNK192" s="6"/>
      <c r="PNL192" s="6"/>
      <c r="PNM192" s="6"/>
      <c r="PNN192" s="6"/>
      <c r="PNO192" s="6"/>
      <c r="PNP192" s="7"/>
      <c r="PNQ192" s="3"/>
      <c r="PNR192" s="3"/>
      <c r="PNS192" s="4"/>
      <c r="PNT192" s="5"/>
      <c r="PNU192" s="6"/>
      <c r="PNV192" s="6"/>
      <c r="PNW192" s="6"/>
      <c r="PNX192" s="6"/>
      <c r="PNY192" s="6"/>
      <c r="PNZ192" s="6"/>
      <c r="POA192" s="7"/>
      <c r="POB192" s="3"/>
      <c r="POC192" s="3"/>
      <c r="POD192" s="4"/>
      <c r="POE192" s="5"/>
      <c r="POF192" s="6"/>
      <c r="POG192" s="6"/>
      <c r="POH192" s="6"/>
      <c r="POI192" s="6"/>
      <c r="POJ192" s="6"/>
      <c r="POK192" s="6"/>
      <c r="POL192" s="7"/>
      <c r="POM192" s="3"/>
      <c r="PON192" s="3"/>
      <c r="POO192" s="4"/>
      <c r="POP192" s="5"/>
      <c r="POQ192" s="6"/>
      <c r="POR192" s="6"/>
      <c r="POS192" s="6"/>
      <c r="POT192" s="6"/>
      <c r="POU192" s="6"/>
      <c r="POV192" s="6"/>
      <c r="POW192" s="7"/>
      <c r="POX192" s="3"/>
      <c r="POY192" s="3"/>
      <c r="POZ192" s="4"/>
      <c r="PPA192" s="5"/>
      <c r="PPB192" s="6"/>
      <c r="PPC192" s="6"/>
      <c r="PPD192" s="6"/>
      <c r="PPE192" s="6"/>
      <c r="PPF192" s="6"/>
      <c r="PPG192" s="6"/>
      <c r="PPH192" s="7"/>
      <c r="PPI192" s="3"/>
      <c r="PPJ192" s="3"/>
      <c r="PPK192" s="4"/>
      <c r="PPL192" s="5"/>
      <c r="PPM192" s="6"/>
      <c r="PPN192" s="6"/>
      <c r="PPO192" s="6"/>
      <c r="PPP192" s="6"/>
      <c r="PPQ192" s="6"/>
      <c r="PPR192" s="6"/>
      <c r="PPS192" s="7"/>
      <c r="PPT192" s="3"/>
      <c r="PPU192" s="3"/>
      <c r="PPV192" s="4"/>
      <c r="PPW192" s="5"/>
      <c r="PPX192" s="6"/>
      <c r="PPY192" s="6"/>
      <c r="PPZ192" s="6"/>
      <c r="PQA192" s="6"/>
      <c r="PQB192" s="6"/>
      <c r="PQC192" s="6"/>
      <c r="PQD192" s="7"/>
      <c r="PQE192" s="3"/>
      <c r="PQF192" s="3"/>
      <c r="PQG192" s="4"/>
      <c r="PQH192" s="5"/>
      <c r="PQI192" s="6"/>
      <c r="PQJ192" s="6"/>
      <c r="PQK192" s="6"/>
      <c r="PQL192" s="6"/>
      <c r="PQM192" s="6"/>
      <c r="PQN192" s="6"/>
      <c r="PQO192" s="7"/>
      <c r="PQP192" s="3"/>
      <c r="PQQ192" s="3"/>
      <c r="PQR192" s="4"/>
      <c r="PQS192" s="5"/>
      <c r="PQT192" s="6"/>
      <c r="PQU192" s="6"/>
      <c r="PQV192" s="6"/>
      <c r="PQW192" s="6"/>
      <c r="PQX192" s="6"/>
      <c r="PQY192" s="6"/>
      <c r="PQZ192" s="7"/>
      <c r="PRA192" s="3"/>
      <c r="PRB192" s="3"/>
      <c r="PRC192" s="4"/>
      <c r="PRD192" s="5"/>
      <c r="PRE192" s="6"/>
      <c r="PRF192" s="6"/>
      <c r="PRG192" s="6"/>
      <c r="PRH192" s="6"/>
      <c r="PRI192" s="6"/>
      <c r="PRJ192" s="6"/>
      <c r="PRK192" s="7"/>
      <c r="PRL192" s="3"/>
      <c r="PRM192" s="3"/>
      <c r="PRN192" s="4"/>
      <c r="PRO192" s="5"/>
      <c r="PRP192" s="6"/>
      <c r="PRQ192" s="6"/>
      <c r="PRR192" s="6"/>
      <c r="PRS192" s="6"/>
      <c r="PRT192" s="6"/>
      <c r="PRU192" s="6"/>
      <c r="PRV192" s="7"/>
      <c r="PRW192" s="3"/>
      <c r="PRX192" s="3"/>
      <c r="PRY192" s="4"/>
      <c r="PRZ192" s="5"/>
      <c r="PSA192" s="6"/>
      <c r="PSB192" s="6"/>
      <c r="PSC192" s="6"/>
      <c r="PSD192" s="6"/>
      <c r="PSE192" s="6"/>
      <c r="PSF192" s="6"/>
      <c r="PSG192" s="7"/>
      <c r="PSH192" s="3"/>
      <c r="PSI192" s="3"/>
      <c r="PSJ192" s="4"/>
      <c r="PSK192" s="5"/>
      <c r="PSL192" s="6"/>
      <c r="PSM192" s="6"/>
      <c r="PSN192" s="6"/>
      <c r="PSO192" s="6"/>
      <c r="PSP192" s="6"/>
      <c r="PSQ192" s="6"/>
      <c r="PSR192" s="7"/>
      <c r="PSS192" s="3"/>
      <c r="PST192" s="3"/>
      <c r="PSU192" s="4"/>
      <c r="PSV192" s="5"/>
      <c r="PSW192" s="6"/>
      <c r="PSX192" s="6"/>
      <c r="PSY192" s="6"/>
      <c r="PSZ192" s="6"/>
      <c r="PTA192" s="6"/>
      <c r="PTB192" s="6"/>
      <c r="PTC192" s="7"/>
      <c r="PTD192" s="3"/>
      <c r="PTE192" s="3"/>
      <c r="PTF192" s="4"/>
      <c r="PTG192" s="5"/>
      <c r="PTH192" s="6"/>
      <c r="PTI192" s="6"/>
      <c r="PTJ192" s="6"/>
      <c r="PTK192" s="6"/>
      <c r="PTL192" s="6"/>
      <c r="PTM192" s="6"/>
      <c r="PTN192" s="7"/>
      <c r="PTO192" s="3"/>
      <c r="PTP192" s="3"/>
      <c r="PTQ192" s="4"/>
      <c r="PTR192" s="5"/>
      <c r="PTS192" s="6"/>
      <c r="PTT192" s="6"/>
      <c r="PTU192" s="6"/>
      <c r="PTV192" s="6"/>
      <c r="PTW192" s="6"/>
      <c r="PTX192" s="6"/>
      <c r="PTY192" s="7"/>
      <c r="PTZ192" s="3"/>
      <c r="PUA192" s="3"/>
      <c r="PUB192" s="4"/>
      <c r="PUC192" s="5"/>
      <c r="PUD192" s="6"/>
      <c r="PUE192" s="6"/>
      <c r="PUF192" s="6"/>
      <c r="PUG192" s="6"/>
      <c r="PUH192" s="6"/>
      <c r="PUI192" s="6"/>
      <c r="PUJ192" s="7"/>
      <c r="PUK192" s="3"/>
      <c r="PUL192" s="3"/>
      <c r="PUM192" s="4"/>
      <c r="PUN192" s="5"/>
      <c r="PUO192" s="6"/>
      <c r="PUP192" s="6"/>
      <c r="PUQ192" s="6"/>
      <c r="PUR192" s="6"/>
      <c r="PUS192" s="6"/>
      <c r="PUT192" s="6"/>
      <c r="PUU192" s="7"/>
      <c r="PUV192" s="3"/>
      <c r="PUW192" s="3"/>
      <c r="PUX192" s="4"/>
      <c r="PUY192" s="5"/>
      <c r="PUZ192" s="6"/>
      <c r="PVA192" s="6"/>
      <c r="PVB192" s="6"/>
      <c r="PVC192" s="6"/>
      <c r="PVD192" s="6"/>
      <c r="PVE192" s="6"/>
      <c r="PVF192" s="7"/>
      <c r="PVG192" s="3"/>
      <c r="PVH192" s="3"/>
      <c r="PVI192" s="4"/>
      <c r="PVJ192" s="5"/>
      <c r="PVK192" s="6"/>
      <c r="PVL192" s="6"/>
      <c r="PVM192" s="6"/>
      <c r="PVN192" s="6"/>
      <c r="PVO192" s="6"/>
      <c r="PVP192" s="6"/>
      <c r="PVQ192" s="7"/>
      <c r="PVR192" s="3"/>
      <c r="PVS192" s="3"/>
      <c r="PVT192" s="4"/>
      <c r="PVU192" s="5"/>
      <c r="PVV192" s="6"/>
      <c r="PVW192" s="6"/>
      <c r="PVX192" s="6"/>
      <c r="PVY192" s="6"/>
      <c r="PVZ192" s="6"/>
      <c r="PWA192" s="6"/>
      <c r="PWB192" s="7"/>
      <c r="PWC192" s="3"/>
      <c r="PWD192" s="3"/>
      <c r="PWE192" s="4"/>
      <c r="PWF192" s="5"/>
      <c r="PWG192" s="6"/>
      <c r="PWH192" s="6"/>
      <c r="PWI192" s="6"/>
      <c r="PWJ192" s="6"/>
      <c r="PWK192" s="6"/>
      <c r="PWL192" s="6"/>
      <c r="PWM192" s="7"/>
      <c r="PWN192" s="3"/>
      <c r="PWO192" s="3"/>
      <c r="PWP192" s="4"/>
      <c r="PWQ192" s="5"/>
      <c r="PWR192" s="6"/>
      <c r="PWS192" s="6"/>
      <c r="PWT192" s="6"/>
      <c r="PWU192" s="6"/>
      <c r="PWV192" s="6"/>
      <c r="PWW192" s="6"/>
      <c r="PWX192" s="7"/>
      <c r="PWY192" s="3"/>
      <c r="PWZ192" s="3"/>
      <c r="PXA192" s="4"/>
      <c r="PXB192" s="5"/>
      <c r="PXC192" s="6"/>
      <c r="PXD192" s="6"/>
      <c r="PXE192" s="6"/>
      <c r="PXF192" s="6"/>
      <c r="PXG192" s="6"/>
      <c r="PXH192" s="6"/>
      <c r="PXI192" s="7"/>
      <c r="PXJ192" s="3"/>
      <c r="PXK192" s="3"/>
      <c r="PXL192" s="4"/>
      <c r="PXM192" s="5"/>
      <c r="PXN192" s="6"/>
      <c r="PXO192" s="6"/>
      <c r="PXP192" s="6"/>
      <c r="PXQ192" s="6"/>
      <c r="PXR192" s="6"/>
      <c r="PXS192" s="6"/>
      <c r="PXT192" s="7"/>
      <c r="PXU192" s="3"/>
      <c r="PXV192" s="3"/>
      <c r="PXW192" s="4"/>
      <c r="PXX192" s="5"/>
      <c r="PXY192" s="6"/>
      <c r="PXZ192" s="6"/>
      <c r="PYA192" s="6"/>
      <c r="PYB192" s="6"/>
      <c r="PYC192" s="6"/>
      <c r="PYD192" s="6"/>
      <c r="PYE192" s="7"/>
      <c r="PYF192" s="3"/>
      <c r="PYG192" s="3"/>
      <c r="PYH192" s="4"/>
      <c r="PYI192" s="5"/>
      <c r="PYJ192" s="6"/>
      <c r="PYK192" s="6"/>
      <c r="PYL192" s="6"/>
      <c r="PYM192" s="6"/>
      <c r="PYN192" s="6"/>
      <c r="PYO192" s="6"/>
      <c r="PYP192" s="7"/>
      <c r="PYQ192" s="3"/>
      <c r="PYR192" s="3"/>
      <c r="PYS192" s="4"/>
      <c r="PYT192" s="5"/>
      <c r="PYU192" s="6"/>
      <c r="PYV192" s="6"/>
      <c r="PYW192" s="6"/>
      <c r="PYX192" s="6"/>
      <c r="PYY192" s="6"/>
      <c r="PYZ192" s="6"/>
      <c r="PZA192" s="7"/>
      <c r="PZB192" s="3"/>
      <c r="PZC192" s="3"/>
      <c r="PZD192" s="4"/>
      <c r="PZE192" s="5"/>
      <c r="PZF192" s="6"/>
      <c r="PZG192" s="6"/>
      <c r="PZH192" s="6"/>
      <c r="PZI192" s="6"/>
      <c r="PZJ192" s="6"/>
      <c r="PZK192" s="6"/>
      <c r="PZL192" s="7"/>
      <c r="PZM192" s="3"/>
      <c r="PZN192" s="3"/>
      <c r="PZO192" s="4"/>
      <c r="PZP192" s="5"/>
      <c r="PZQ192" s="6"/>
      <c r="PZR192" s="6"/>
      <c r="PZS192" s="6"/>
      <c r="PZT192" s="6"/>
      <c r="PZU192" s="6"/>
      <c r="PZV192" s="6"/>
      <c r="PZW192" s="7"/>
      <c r="PZX192" s="3"/>
      <c r="PZY192" s="3"/>
      <c r="PZZ192" s="4"/>
      <c r="QAA192" s="5"/>
      <c r="QAB192" s="6"/>
      <c r="QAC192" s="6"/>
      <c r="QAD192" s="6"/>
      <c r="QAE192" s="6"/>
      <c r="QAF192" s="6"/>
      <c r="QAG192" s="6"/>
      <c r="QAH192" s="7"/>
      <c r="QAI192" s="3"/>
      <c r="QAJ192" s="3"/>
      <c r="QAK192" s="4"/>
      <c r="QAL192" s="5"/>
      <c r="QAM192" s="6"/>
      <c r="QAN192" s="6"/>
      <c r="QAO192" s="6"/>
      <c r="QAP192" s="6"/>
      <c r="QAQ192" s="6"/>
      <c r="QAR192" s="6"/>
      <c r="QAS192" s="7"/>
      <c r="QAT192" s="3"/>
      <c r="QAU192" s="3"/>
      <c r="QAV192" s="4"/>
      <c r="QAW192" s="5"/>
      <c r="QAX192" s="6"/>
      <c r="QAY192" s="6"/>
      <c r="QAZ192" s="6"/>
      <c r="QBA192" s="6"/>
      <c r="QBB192" s="6"/>
      <c r="QBC192" s="6"/>
      <c r="QBD192" s="7"/>
      <c r="QBE192" s="3"/>
      <c r="QBF192" s="3"/>
      <c r="QBG192" s="4"/>
      <c r="QBH192" s="5"/>
      <c r="QBI192" s="6"/>
      <c r="QBJ192" s="6"/>
      <c r="QBK192" s="6"/>
      <c r="QBL192" s="6"/>
      <c r="QBM192" s="6"/>
      <c r="QBN192" s="6"/>
      <c r="QBO192" s="7"/>
      <c r="QBP192" s="3"/>
      <c r="QBQ192" s="3"/>
      <c r="QBR192" s="4"/>
      <c r="QBS192" s="5"/>
      <c r="QBT192" s="6"/>
      <c r="QBU192" s="6"/>
      <c r="QBV192" s="6"/>
      <c r="QBW192" s="6"/>
      <c r="QBX192" s="6"/>
      <c r="QBY192" s="6"/>
      <c r="QBZ192" s="7"/>
      <c r="QCA192" s="3"/>
      <c r="QCB192" s="3"/>
      <c r="QCC192" s="4"/>
      <c r="QCD192" s="5"/>
      <c r="QCE192" s="6"/>
      <c r="QCF192" s="6"/>
      <c r="QCG192" s="6"/>
      <c r="QCH192" s="6"/>
      <c r="QCI192" s="6"/>
      <c r="QCJ192" s="6"/>
      <c r="QCK192" s="7"/>
      <c r="QCL192" s="3"/>
      <c r="QCM192" s="3"/>
      <c r="QCN192" s="4"/>
      <c r="QCO192" s="5"/>
      <c r="QCP192" s="6"/>
      <c r="QCQ192" s="6"/>
      <c r="QCR192" s="6"/>
      <c r="QCS192" s="6"/>
      <c r="QCT192" s="6"/>
      <c r="QCU192" s="6"/>
      <c r="QCV192" s="7"/>
      <c r="QCW192" s="3"/>
      <c r="QCX192" s="3"/>
      <c r="QCY192" s="4"/>
      <c r="QCZ192" s="5"/>
      <c r="QDA192" s="6"/>
      <c r="QDB192" s="6"/>
      <c r="QDC192" s="6"/>
      <c r="QDD192" s="6"/>
      <c r="QDE192" s="6"/>
      <c r="QDF192" s="6"/>
      <c r="QDG192" s="7"/>
      <c r="QDH192" s="3"/>
      <c r="QDI192" s="3"/>
      <c r="QDJ192" s="4"/>
      <c r="QDK192" s="5"/>
      <c r="QDL192" s="6"/>
      <c r="QDM192" s="6"/>
      <c r="QDN192" s="6"/>
      <c r="QDO192" s="6"/>
      <c r="QDP192" s="6"/>
      <c r="QDQ192" s="6"/>
      <c r="QDR192" s="7"/>
      <c r="QDS192" s="3"/>
      <c r="QDT192" s="3"/>
      <c r="QDU192" s="4"/>
      <c r="QDV192" s="5"/>
      <c r="QDW192" s="6"/>
      <c r="QDX192" s="6"/>
      <c r="QDY192" s="6"/>
      <c r="QDZ192" s="6"/>
      <c r="QEA192" s="6"/>
      <c r="QEB192" s="6"/>
      <c r="QEC192" s="7"/>
      <c r="QED192" s="3"/>
      <c r="QEE192" s="3"/>
      <c r="QEF192" s="4"/>
      <c r="QEG192" s="5"/>
      <c r="QEH192" s="6"/>
      <c r="QEI192" s="6"/>
      <c r="QEJ192" s="6"/>
      <c r="QEK192" s="6"/>
      <c r="QEL192" s="6"/>
      <c r="QEM192" s="6"/>
      <c r="QEN192" s="7"/>
      <c r="QEO192" s="3"/>
      <c r="QEP192" s="3"/>
      <c r="QEQ192" s="4"/>
      <c r="QER192" s="5"/>
      <c r="QES192" s="6"/>
      <c r="QET192" s="6"/>
      <c r="QEU192" s="6"/>
      <c r="QEV192" s="6"/>
      <c r="QEW192" s="6"/>
      <c r="QEX192" s="6"/>
      <c r="QEY192" s="7"/>
      <c r="QEZ192" s="3"/>
      <c r="QFA192" s="3"/>
      <c r="QFB192" s="4"/>
      <c r="QFC192" s="5"/>
      <c r="QFD192" s="6"/>
      <c r="QFE192" s="6"/>
      <c r="QFF192" s="6"/>
      <c r="QFG192" s="6"/>
      <c r="QFH192" s="6"/>
      <c r="QFI192" s="6"/>
      <c r="QFJ192" s="7"/>
      <c r="QFK192" s="3"/>
      <c r="QFL192" s="3"/>
      <c r="QFM192" s="4"/>
      <c r="QFN192" s="5"/>
      <c r="QFO192" s="6"/>
      <c r="QFP192" s="6"/>
      <c r="QFQ192" s="6"/>
      <c r="QFR192" s="6"/>
      <c r="QFS192" s="6"/>
      <c r="QFT192" s="6"/>
      <c r="QFU192" s="7"/>
      <c r="QFV192" s="3"/>
      <c r="QFW192" s="3"/>
      <c r="QFX192" s="4"/>
      <c r="QFY192" s="5"/>
      <c r="QFZ192" s="6"/>
      <c r="QGA192" s="6"/>
      <c r="QGB192" s="6"/>
      <c r="QGC192" s="6"/>
      <c r="QGD192" s="6"/>
      <c r="QGE192" s="6"/>
      <c r="QGF192" s="7"/>
      <c r="QGG192" s="3"/>
      <c r="QGH192" s="3"/>
      <c r="QGI192" s="4"/>
      <c r="QGJ192" s="5"/>
      <c r="QGK192" s="6"/>
      <c r="QGL192" s="6"/>
      <c r="QGM192" s="6"/>
      <c r="QGN192" s="6"/>
      <c r="QGO192" s="6"/>
      <c r="QGP192" s="6"/>
      <c r="QGQ192" s="7"/>
      <c r="QGR192" s="3"/>
      <c r="QGS192" s="3"/>
      <c r="QGT192" s="4"/>
      <c r="QGU192" s="5"/>
      <c r="QGV192" s="6"/>
      <c r="QGW192" s="6"/>
      <c r="QGX192" s="6"/>
      <c r="QGY192" s="6"/>
      <c r="QGZ192" s="6"/>
      <c r="QHA192" s="6"/>
      <c r="QHB192" s="7"/>
      <c r="QHC192" s="3"/>
      <c r="QHD192" s="3"/>
      <c r="QHE192" s="4"/>
      <c r="QHF192" s="5"/>
      <c r="QHG192" s="6"/>
      <c r="QHH192" s="6"/>
      <c r="QHI192" s="6"/>
      <c r="QHJ192" s="6"/>
      <c r="QHK192" s="6"/>
      <c r="QHL192" s="6"/>
      <c r="QHM192" s="7"/>
      <c r="QHN192" s="3"/>
      <c r="QHO192" s="3"/>
      <c r="QHP192" s="4"/>
      <c r="QHQ192" s="5"/>
      <c r="QHR192" s="6"/>
      <c r="QHS192" s="6"/>
      <c r="QHT192" s="6"/>
      <c r="QHU192" s="6"/>
      <c r="QHV192" s="6"/>
      <c r="QHW192" s="6"/>
      <c r="QHX192" s="7"/>
      <c r="QHY192" s="3"/>
      <c r="QHZ192" s="3"/>
      <c r="QIA192" s="4"/>
      <c r="QIB192" s="5"/>
      <c r="QIC192" s="6"/>
      <c r="QID192" s="6"/>
      <c r="QIE192" s="6"/>
      <c r="QIF192" s="6"/>
      <c r="QIG192" s="6"/>
      <c r="QIH192" s="6"/>
      <c r="QII192" s="7"/>
      <c r="QIJ192" s="3"/>
      <c r="QIK192" s="3"/>
      <c r="QIL192" s="4"/>
      <c r="QIM192" s="5"/>
      <c r="QIN192" s="6"/>
      <c r="QIO192" s="6"/>
      <c r="QIP192" s="6"/>
      <c r="QIQ192" s="6"/>
      <c r="QIR192" s="6"/>
      <c r="QIS192" s="6"/>
      <c r="QIT192" s="7"/>
      <c r="QIU192" s="3"/>
      <c r="QIV192" s="3"/>
      <c r="QIW192" s="4"/>
      <c r="QIX192" s="5"/>
      <c r="QIY192" s="6"/>
      <c r="QIZ192" s="6"/>
      <c r="QJA192" s="6"/>
      <c r="QJB192" s="6"/>
      <c r="QJC192" s="6"/>
      <c r="QJD192" s="6"/>
      <c r="QJE192" s="7"/>
      <c r="QJF192" s="3"/>
      <c r="QJG192" s="3"/>
      <c r="QJH192" s="4"/>
      <c r="QJI192" s="5"/>
      <c r="QJJ192" s="6"/>
      <c r="QJK192" s="6"/>
      <c r="QJL192" s="6"/>
      <c r="QJM192" s="6"/>
      <c r="QJN192" s="6"/>
      <c r="QJO192" s="6"/>
      <c r="QJP192" s="7"/>
      <c r="QJQ192" s="3"/>
      <c r="QJR192" s="3"/>
      <c r="QJS192" s="4"/>
      <c r="QJT192" s="5"/>
      <c r="QJU192" s="6"/>
      <c r="QJV192" s="6"/>
      <c r="QJW192" s="6"/>
      <c r="QJX192" s="6"/>
      <c r="QJY192" s="6"/>
      <c r="QJZ192" s="6"/>
      <c r="QKA192" s="7"/>
      <c r="QKB192" s="3"/>
      <c r="QKC192" s="3"/>
      <c r="QKD192" s="4"/>
      <c r="QKE192" s="5"/>
      <c r="QKF192" s="6"/>
      <c r="QKG192" s="6"/>
      <c r="QKH192" s="6"/>
      <c r="QKI192" s="6"/>
      <c r="QKJ192" s="6"/>
      <c r="QKK192" s="6"/>
      <c r="QKL192" s="7"/>
      <c r="QKM192" s="3"/>
      <c r="QKN192" s="3"/>
      <c r="QKO192" s="4"/>
      <c r="QKP192" s="5"/>
      <c r="QKQ192" s="6"/>
      <c r="QKR192" s="6"/>
      <c r="QKS192" s="6"/>
      <c r="QKT192" s="6"/>
      <c r="QKU192" s="6"/>
      <c r="QKV192" s="6"/>
      <c r="QKW192" s="7"/>
      <c r="QKX192" s="3"/>
      <c r="QKY192" s="3"/>
      <c r="QKZ192" s="4"/>
      <c r="QLA192" s="5"/>
      <c r="QLB192" s="6"/>
      <c r="QLC192" s="6"/>
      <c r="QLD192" s="6"/>
      <c r="QLE192" s="6"/>
      <c r="QLF192" s="6"/>
      <c r="QLG192" s="6"/>
      <c r="QLH192" s="7"/>
      <c r="QLI192" s="3"/>
      <c r="QLJ192" s="3"/>
      <c r="QLK192" s="4"/>
      <c r="QLL192" s="5"/>
      <c r="QLM192" s="6"/>
      <c r="QLN192" s="6"/>
      <c r="QLO192" s="6"/>
      <c r="QLP192" s="6"/>
      <c r="QLQ192" s="6"/>
      <c r="QLR192" s="6"/>
      <c r="QLS192" s="7"/>
      <c r="QLT192" s="3"/>
      <c r="QLU192" s="3"/>
      <c r="QLV192" s="4"/>
      <c r="QLW192" s="5"/>
      <c r="QLX192" s="6"/>
      <c r="QLY192" s="6"/>
      <c r="QLZ192" s="6"/>
      <c r="QMA192" s="6"/>
      <c r="QMB192" s="6"/>
      <c r="QMC192" s="6"/>
      <c r="QMD192" s="7"/>
      <c r="QME192" s="3"/>
      <c r="QMF192" s="3"/>
      <c r="QMG192" s="4"/>
      <c r="QMH192" s="5"/>
      <c r="QMI192" s="6"/>
      <c r="QMJ192" s="6"/>
      <c r="QMK192" s="6"/>
      <c r="QML192" s="6"/>
      <c r="QMM192" s="6"/>
      <c r="QMN192" s="6"/>
      <c r="QMO192" s="7"/>
      <c r="QMP192" s="3"/>
      <c r="QMQ192" s="3"/>
      <c r="QMR192" s="4"/>
      <c r="QMS192" s="5"/>
      <c r="QMT192" s="6"/>
      <c r="QMU192" s="6"/>
      <c r="QMV192" s="6"/>
      <c r="QMW192" s="6"/>
      <c r="QMX192" s="6"/>
      <c r="QMY192" s="6"/>
      <c r="QMZ192" s="7"/>
      <c r="QNA192" s="3"/>
      <c r="QNB192" s="3"/>
      <c r="QNC192" s="4"/>
      <c r="QND192" s="5"/>
      <c r="QNE192" s="6"/>
      <c r="QNF192" s="6"/>
      <c r="QNG192" s="6"/>
      <c r="QNH192" s="6"/>
      <c r="QNI192" s="6"/>
      <c r="QNJ192" s="6"/>
      <c r="QNK192" s="7"/>
      <c r="QNL192" s="3"/>
      <c r="QNM192" s="3"/>
      <c r="QNN192" s="4"/>
      <c r="QNO192" s="5"/>
      <c r="QNP192" s="6"/>
      <c r="QNQ192" s="6"/>
      <c r="QNR192" s="6"/>
      <c r="QNS192" s="6"/>
      <c r="QNT192" s="6"/>
      <c r="QNU192" s="6"/>
      <c r="QNV192" s="7"/>
      <c r="QNW192" s="3"/>
      <c r="QNX192" s="3"/>
      <c r="QNY192" s="4"/>
      <c r="QNZ192" s="5"/>
      <c r="QOA192" s="6"/>
      <c r="QOB192" s="6"/>
      <c r="QOC192" s="6"/>
      <c r="QOD192" s="6"/>
      <c r="QOE192" s="6"/>
      <c r="QOF192" s="6"/>
      <c r="QOG192" s="7"/>
      <c r="QOH192" s="3"/>
      <c r="QOI192" s="3"/>
      <c r="QOJ192" s="4"/>
      <c r="QOK192" s="5"/>
      <c r="QOL192" s="6"/>
      <c r="QOM192" s="6"/>
      <c r="QON192" s="6"/>
      <c r="QOO192" s="6"/>
      <c r="QOP192" s="6"/>
      <c r="QOQ192" s="6"/>
      <c r="QOR192" s="7"/>
      <c r="QOS192" s="3"/>
      <c r="QOT192" s="3"/>
      <c r="QOU192" s="4"/>
      <c r="QOV192" s="5"/>
      <c r="QOW192" s="6"/>
      <c r="QOX192" s="6"/>
      <c r="QOY192" s="6"/>
      <c r="QOZ192" s="6"/>
      <c r="QPA192" s="6"/>
      <c r="QPB192" s="6"/>
      <c r="QPC192" s="7"/>
      <c r="QPD192" s="3"/>
      <c r="QPE192" s="3"/>
      <c r="QPF192" s="4"/>
      <c r="QPG192" s="5"/>
      <c r="QPH192" s="6"/>
      <c r="QPI192" s="6"/>
      <c r="QPJ192" s="6"/>
      <c r="QPK192" s="6"/>
      <c r="QPL192" s="6"/>
      <c r="QPM192" s="6"/>
      <c r="QPN192" s="7"/>
      <c r="QPO192" s="3"/>
      <c r="QPP192" s="3"/>
      <c r="QPQ192" s="4"/>
      <c r="QPR192" s="5"/>
      <c r="QPS192" s="6"/>
      <c r="QPT192" s="6"/>
      <c r="QPU192" s="6"/>
      <c r="QPV192" s="6"/>
      <c r="QPW192" s="6"/>
      <c r="QPX192" s="6"/>
      <c r="QPY192" s="7"/>
      <c r="QPZ192" s="3"/>
      <c r="QQA192" s="3"/>
      <c r="QQB192" s="4"/>
      <c r="QQC192" s="5"/>
      <c r="QQD192" s="6"/>
      <c r="QQE192" s="6"/>
      <c r="QQF192" s="6"/>
      <c r="QQG192" s="6"/>
      <c r="QQH192" s="6"/>
      <c r="QQI192" s="6"/>
      <c r="QQJ192" s="7"/>
      <c r="QQK192" s="3"/>
      <c r="QQL192" s="3"/>
      <c r="QQM192" s="4"/>
      <c r="QQN192" s="5"/>
      <c r="QQO192" s="6"/>
      <c r="QQP192" s="6"/>
      <c r="QQQ192" s="6"/>
      <c r="QQR192" s="6"/>
      <c r="QQS192" s="6"/>
      <c r="QQT192" s="6"/>
      <c r="QQU192" s="7"/>
      <c r="QQV192" s="3"/>
      <c r="QQW192" s="3"/>
      <c r="QQX192" s="4"/>
      <c r="QQY192" s="5"/>
      <c r="QQZ192" s="6"/>
      <c r="QRA192" s="6"/>
      <c r="QRB192" s="6"/>
      <c r="QRC192" s="6"/>
      <c r="QRD192" s="6"/>
      <c r="QRE192" s="6"/>
      <c r="QRF192" s="7"/>
      <c r="QRG192" s="3"/>
      <c r="QRH192" s="3"/>
      <c r="QRI192" s="4"/>
      <c r="QRJ192" s="5"/>
      <c r="QRK192" s="6"/>
      <c r="QRL192" s="6"/>
      <c r="QRM192" s="6"/>
      <c r="QRN192" s="6"/>
      <c r="QRO192" s="6"/>
      <c r="QRP192" s="6"/>
      <c r="QRQ192" s="7"/>
      <c r="QRR192" s="3"/>
      <c r="QRS192" s="3"/>
      <c r="QRT192" s="4"/>
      <c r="QRU192" s="5"/>
      <c r="QRV192" s="6"/>
      <c r="QRW192" s="6"/>
      <c r="QRX192" s="6"/>
      <c r="QRY192" s="6"/>
      <c r="QRZ192" s="6"/>
      <c r="QSA192" s="6"/>
      <c r="QSB192" s="7"/>
      <c r="QSC192" s="3"/>
      <c r="QSD192" s="3"/>
      <c r="QSE192" s="4"/>
      <c r="QSF192" s="5"/>
      <c r="QSG192" s="6"/>
      <c r="QSH192" s="6"/>
      <c r="QSI192" s="6"/>
      <c r="QSJ192" s="6"/>
      <c r="QSK192" s="6"/>
      <c r="QSL192" s="6"/>
      <c r="QSM192" s="7"/>
      <c r="QSN192" s="3"/>
      <c r="QSO192" s="3"/>
      <c r="QSP192" s="4"/>
      <c r="QSQ192" s="5"/>
      <c r="QSR192" s="6"/>
      <c r="QSS192" s="6"/>
      <c r="QST192" s="6"/>
      <c r="QSU192" s="6"/>
      <c r="QSV192" s="6"/>
      <c r="QSW192" s="6"/>
      <c r="QSX192" s="7"/>
      <c r="QSY192" s="3"/>
      <c r="QSZ192" s="3"/>
      <c r="QTA192" s="4"/>
      <c r="QTB192" s="5"/>
      <c r="QTC192" s="6"/>
      <c r="QTD192" s="6"/>
      <c r="QTE192" s="6"/>
      <c r="QTF192" s="6"/>
      <c r="QTG192" s="6"/>
      <c r="QTH192" s="6"/>
      <c r="QTI192" s="7"/>
      <c r="QTJ192" s="3"/>
      <c r="QTK192" s="3"/>
      <c r="QTL192" s="4"/>
      <c r="QTM192" s="5"/>
      <c r="QTN192" s="6"/>
      <c r="QTO192" s="6"/>
      <c r="QTP192" s="6"/>
      <c r="QTQ192" s="6"/>
      <c r="QTR192" s="6"/>
      <c r="QTS192" s="6"/>
      <c r="QTT192" s="7"/>
      <c r="QTU192" s="3"/>
      <c r="QTV192" s="3"/>
      <c r="QTW192" s="4"/>
      <c r="QTX192" s="5"/>
      <c r="QTY192" s="6"/>
      <c r="QTZ192" s="6"/>
      <c r="QUA192" s="6"/>
      <c r="QUB192" s="6"/>
      <c r="QUC192" s="6"/>
      <c r="QUD192" s="6"/>
      <c r="QUE192" s="7"/>
      <c r="QUF192" s="3"/>
      <c r="QUG192" s="3"/>
      <c r="QUH192" s="4"/>
      <c r="QUI192" s="5"/>
      <c r="QUJ192" s="6"/>
      <c r="QUK192" s="6"/>
      <c r="QUL192" s="6"/>
      <c r="QUM192" s="6"/>
      <c r="QUN192" s="6"/>
      <c r="QUO192" s="6"/>
      <c r="QUP192" s="7"/>
      <c r="QUQ192" s="3"/>
      <c r="QUR192" s="3"/>
      <c r="QUS192" s="4"/>
      <c r="QUT192" s="5"/>
      <c r="QUU192" s="6"/>
      <c r="QUV192" s="6"/>
      <c r="QUW192" s="6"/>
      <c r="QUX192" s="6"/>
      <c r="QUY192" s="6"/>
      <c r="QUZ192" s="6"/>
      <c r="QVA192" s="7"/>
      <c r="QVB192" s="3"/>
      <c r="QVC192" s="3"/>
      <c r="QVD192" s="4"/>
      <c r="QVE192" s="5"/>
      <c r="QVF192" s="6"/>
      <c r="QVG192" s="6"/>
      <c r="QVH192" s="6"/>
      <c r="QVI192" s="6"/>
      <c r="QVJ192" s="6"/>
      <c r="QVK192" s="6"/>
      <c r="QVL192" s="7"/>
      <c r="QVM192" s="3"/>
      <c r="QVN192" s="3"/>
      <c r="QVO192" s="4"/>
      <c r="QVP192" s="5"/>
      <c r="QVQ192" s="6"/>
      <c r="QVR192" s="6"/>
      <c r="QVS192" s="6"/>
      <c r="QVT192" s="6"/>
      <c r="QVU192" s="6"/>
      <c r="QVV192" s="6"/>
      <c r="QVW192" s="7"/>
      <c r="QVX192" s="3"/>
      <c r="QVY192" s="3"/>
      <c r="QVZ192" s="4"/>
      <c r="QWA192" s="5"/>
      <c r="QWB192" s="6"/>
      <c r="QWC192" s="6"/>
      <c r="QWD192" s="6"/>
      <c r="QWE192" s="6"/>
      <c r="QWF192" s="6"/>
      <c r="QWG192" s="6"/>
      <c r="QWH192" s="7"/>
      <c r="QWI192" s="3"/>
      <c r="QWJ192" s="3"/>
      <c r="QWK192" s="4"/>
      <c r="QWL192" s="5"/>
      <c r="QWM192" s="6"/>
      <c r="QWN192" s="6"/>
      <c r="QWO192" s="6"/>
      <c r="QWP192" s="6"/>
      <c r="QWQ192" s="6"/>
      <c r="QWR192" s="6"/>
      <c r="QWS192" s="7"/>
      <c r="QWT192" s="3"/>
      <c r="QWU192" s="3"/>
      <c r="QWV192" s="4"/>
      <c r="QWW192" s="5"/>
      <c r="QWX192" s="6"/>
      <c r="QWY192" s="6"/>
      <c r="QWZ192" s="6"/>
      <c r="QXA192" s="6"/>
      <c r="QXB192" s="6"/>
      <c r="QXC192" s="6"/>
      <c r="QXD192" s="7"/>
      <c r="QXE192" s="3"/>
      <c r="QXF192" s="3"/>
      <c r="QXG192" s="4"/>
      <c r="QXH192" s="5"/>
      <c r="QXI192" s="6"/>
      <c r="QXJ192" s="6"/>
      <c r="QXK192" s="6"/>
      <c r="QXL192" s="6"/>
      <c r="QXM192" s="6"/>
      <c r="QXN192" s="6"/>
      <c r="QXO192" s="7"/>
      <c r="QXP192" s="3"/>
      <c r="QXQ192" s="3"/>
      <c r="QXR192" s="4"/>
      <c r="QXS192" s="5"/>
      <c r="QXT192" s="6"/>
      <c r="QXU192" s="6"/>
      <c r="QXV192" s="6"/>
      <c r="QXW192" s="6"/>
      <c r="QXX192" s="6"/>
      <c r="QXY192" s="6"/>
      <c r="QXZ192" s="7"/>
      <c r="QYA192" s="3"/>
      <c r="QYB192" s="3"/>
      <c r="QYC192" s="4"/>
      <c r="QYD192" s="5"/>
      <c r="QYE192" s="6"/>
      <c r="QYF192" s="6"/>
      <c r="QYG192" s="6"/>
      <c r="QYH192" s="6"/>
      <c r="QYI192" s="6"/>
      <c r="QYJ192" s="6"/>
      <c r="QYK192" s="7"/>
      <c r="QYL192" s="3"/>
      <c r="QYM192" s="3"/>
      <c r="QYN192" s="4"/>
      <c r="QYO192" s="5"/>
      <c r="QYP192" s="6"/>
      <c r="QYQ192" s="6"/>
      <c r="QYR192" s="6"/>
      <c r="QYS192" s="6"/>
      <c r="QYT192" s="6"/>
      <c r="QYU192" s="6"/>
      <c r="QYV192" s="7"/>
      <c r="QYW192" s="3"/>
      <c r="QYX192" s="3"/>
      <c r="QYY192" s="4"/>
      <c r="QYZ192" s="5"/>
      <c r="QZA192" s="6"/>
      <c r="QZB192" s="6"/>
      <c r="QZC192" s="6"/>
      <c r="QZD192" s="6"/>
      <c r="QZE192" s="6"/>
      <c r="QZF192" s="6"/>
      <c r="QZG192" s="7"/>
      <c r="QZH192" s="3"/>
      <c r="QZI192" s="3"/>
      <c r="QZJ192" s="4"/>
      <c r="QZK192" s="5"/>
      <c r="QZL192" s="6"/>
      <c r="QZM192" s="6"/>
      <c r="QZN192" s="6"/>
      <c r="QZO192" s="6"/>
      <c r="QZP192" s="6"/>
      <c r="QZQ192" s="6"/>
      <c r="QZR192" s="7"/>
      <c r="QZS192" s="3"/>
      <c r="QZT192" s="3"/>
      <c r="QZU192" s="4"/>
      <c r="QZV192" s="5"/>
      <c r="QZW192" s="6"/>
      <c r="QZX192" s="6"/>
      <c r="QZY192" s="6"/>
      <c r="QZZ192" s="6"/>
      <c r="RAA192" s="6"/>
      <c r="RAB192" s="6"/>
      <c r="RAC192" s="7"/>
      <c r="RAD192" s="3"/>
      <c r="RAE192" s="3"/>
      <c r="RAF192" s="4"/>
      <c r="RAG192" s="5"/>
      <c r="RAH192" s="6"/>
      <c r="RAI192" s="6"/>
      <c r="RAJ192" s="6"/>
      <c r="RAK192" s="6"/>
      <c r="RAL192" s="6"/>
      <c r="RAM192" s="6"/>
      <c r="RAN192" s="7"/>
      <c r="RAO192" s="3"/>
      <c r="RAP192" s="3"/>
      <c r="RAQ192" s="4"/>
      <c r="RAR192" s="5"/>
      <c r="RAS192" s="6"/>
      <c r="RAT192" s="6"/>
      <c r="RAU192" s="6"/>
      <c r="RAV192" s="6"/>
      <c r="RAW192" s="6"/>
      <c r="RAX192" s="6"/>
      <c r="RAY192" s="7"/>
      <c r="RAZ192" s="3"/>
      <c r="RBA192" s="3"/>
      <c r="RBB192" s="4"/>
      <c r="RBC192" s="5"/>
      <c r="RBD192" s="6"/>
      <c r="RBE192" s="6"/>
      <c r="RBF192" s="6"/>
      <c r="RBG192" s="6"/>
      <c r="RBH192" s="6"/>
      <c r="RBI192" s="6"/>
      <c r="RBJ192" s="7"/>
      <c r="RBK192" s="3"/>
      <c r="RBL192" s="3"/>
      <c r="RBM192" s="4"/>
      <c r="RBN192" s="5"/>
      <c r="RBO192" s="6"/>
      <c r="RBP192" s="6"/>
      <c r="RBQ192" s="6"/>
      <c r="RBR192" s="6"/>
      <c r="RBS192" s="6"/>
      <c r="RBT192" s="6"/>
      <c r="RBU192" s="7"/>
      <c r="RBV192" s="3"/>
      <c r="RBW192" s="3"/>
      <c r="RBX192" s="4"/>
      <c r="RBY192" s="5"/>
      <c r="RBZ192" s="6"/>
      <c r="RCA192" s="6"/>
      <c r="RCB192" s="6"/>
      <c r="RCC192" s="6"/>
      <c r="RCD192" s="6"/>
      <c r="RCE192" s="6"/>
      <c r="RCF192" s="7"/>
      <c r="RCG192" s="3"/>
      <c r="RCH192" s="3"/>
      <c r="RCI192" s="4"/>
      <c r="RCJ192" s="5"/>
      <c r="RCK192" s="6"/>
      <c r="RCL192" s="6"/>
      <c r="RCM192" s="6"/>
      <c r="RCN192" s="6"/>
      <c r="RCO192" s="6"/>
      <c r="RCP192" s="6"/>
      <c r="RCQ192" s="7"/>
      <c r="RCR192" s="3"/>
      <c r="RCS192" s="3"/>
      <c r="RCT192" s="4"/>
      <c r="RCU192" s="5"/>
      <c r="RCV192" s="6"/>
      <c r="RCW192" s="6"/>
      <c r="RCX192" s="6"/>
      <c r="RCY192" s="6"/>
      <c r="RCZ192" s="6"/>
      <c r="RDA192" s="6"/>
      <c r="RDB192" s="7"/>
      <c r="RDC192" s="3"/>
      <c r="RDD192" s="3"/>
      <c r="RDE192" s="4"/>
      <c r="RDF192" s="5"/>
      <c r="RDG192" s="6"/>
      <c r="RDH192" s="6"/>
      <c r="RDI192" s="6"/>
      <c r="RDJ192" s="6"/>
      <c r="RDK192" s="6"/>
      <c r="RDL192" s="6"/>
      <c r="RDM192" s="7"/>
      <c r="RDN192" s="3"/>
      <c r="RDO192" s="3"/>
      <c r="RDP192" s="4"/>
      <c r="RDQ192" s="5"/>
      <c r="RDR192" s="6"/>
      <c r="RDS192" s="6"/>
      <c r="RDT192" s="6"/>
      <c r="RDU192" s="6"/>
      <c r="RDV192" s="6"/>
      <c r="RDW192" s="6"/>
      <c r="RDX192" s="7"/>
      <c r="RDY192" s="3"/>
      <c r="RDZ192" s="3"/>
      <c r="REA192" s="4"/>
      <c r="REB192" s="5"/>
      <c r="REC192" s="6"/>
      <c r="RED192" s="6"/>
      <c r="REE192" s="6"/>
      <c r="REF192" s="6"/>
      <c r="REG192" s="6"/>
      <c r="REH192" s="6"/>
      <c r="REI192" s="7"/>
      <c r="REJ192" s="3"/>
      <c r="REK192" s="3"/>
      <c r="REL192" s="4"/>
      <c r="REM192" s="5"/>
      <c r="REN192" s="6"/>
      <c r="REO192" s="6"/>
      <c r="REP192" s="6"/>
      <c r="REQ192" s="6"/>
      <c r="RER192" s="6"/>
      <c r="RES192" s="6"/>
      <c r="RET192" s="7"/>
      <c r="REU192" s="3"/>
      <c r="REV192" s="3"/>
      <c r="REW192" s="4"/>
      <c r="REX192" s="5"/>
      <c r="REY192" s="6"/>
      <c r="REZ192" s="6"/>
      <c r="RFA192" s="6"/>
      <c r="RFB192" s="6"/>
      <c r="RFC192" s="6"/>
      <c r="RFD192" s="6"/>
      <c r="RFE192" s="7"/>
      <c r="RFF192" s="3"/>
      <c r="RFG192" s="3"/>
      <c r="RFH192" s="4"/>
      <c r="RFI192" s="5"/>
      <c r="RFJ192" s="6"/>
      <c r="RFK192" s="6"/>
      <c r="RFL192" s="6"/>
      <c r="RFM192" s="6"/>
      <c r="RFN192" s="6"/>
      <c r="RFO192" s="6"/>
      <c r="RFP192" s="7"/>
      <c r="RFQ192" s="3"/>
      <c r="RFR192" s="3"/>
      <c r="RFS192" s="4"/>
      <c r="RFT192" s="5"/>
      <c r="RFU192" s="6"/>
      <c r="RFV192" s="6"/>
      <c r="RFW192" s="6"/>
      <c r="RFX192" s="6"/>
      <c r="RFY192" s="6"/>
      <c r="RFZ192" s="6"/>
      <c r="RGA192" s="7"/>
      <c r="RGB192" s="3"/>
      <c r="RGC192" s="3"/>
      <c r="RGD192" s="4"/>
      <c r="RGE192" s="5"/>
      <c r="RGF192" s="6"/>
      <c r="RGG192" s="6"/>
      <c r="RGH192" s="6"/>
      <c r="RGI192" s="6"/>
      <c r="RGJ192" s="6"/>
      <c r="RGK192" s="6"/>
      <c r="RGL192" s="7"/>
      <c r="RGM192" s="3"/>
      <c r="RGN192" s="3"/>
      <c r="RGO192" s="4"/>
      <c r="RGP192" s="5"/>
      <c r="RGQ192" s="6"/>
      <c r="RGR192" s="6"/>
      <c r="RGS192" s="6"/>
      <c r="RGT192" s="6"/>
      <c r="RGU192" s="6"/>
      <c r="RGV192" s="6"/>
      <c r="RGW192" s="7"/>
      <c r="RGX192" s="3"/>
      <c r="RGY192" s="3"/>
      <c r="RGZ192" s="4"/>
      <c r="RHA192" s="5"/>
      <c r="RHB192" s="6"/>
      <c r="RHC192" s="6"/>
      <c r="RHD192" s="6"/>
      <c r="RHE192" s="6"/>
      <c r="RHF192" s="6"/>
      <c r="RHG192" s="6"/>
      <c r="RHH192" s="7"/>
      <c r="RHI192" s="3"/>
      <c r="RHJ192" s="3"/>
      <c r="RHK192" s="4"/>
      <c r="RHL192" s="5"/>
      <c r="RHM192" s="6"/>
      <c r="RHN192" s="6"/>
      <c r="RHO192" s="6"/>
      <c r="RHP192" s="6"/>
      <c r="RHQ192" s="6"/>
      <c r="RHR192" s="6"/>
      <c r="RHS192" s="7"/>
      <c r="RHT192" s="3"/>
      <c r="RHU192" s="3"/>
      <c r="RHV192" s="4"/>
      <c r="RHW192" s="5"/>
      <c r="RHX192" s="6"/>
      <c r="RHY192" s="6"/>
      <c r="RHZ192" s="6"/>
      <c r="RIA192" s="6"/>
      <c r="RIB192" s="6"/>
      <c r="RIC192" s="6"/>
      <c r="RID192" s="7"/>
      <c r="RIE192" s="3"/>
      <c r="RIF192" s="3"/>
      <c r="RIG192" s="4"/>
      <c r="RIH192" s="5"/>
      <c r="RII192" s="6"/>
      <c r="RIJ192" s="6"/>
      <c r="RIK192" s="6"/>
      <c r="RIL192" s="6"/>
      <c r="RIM192" s="6"/>
      <c r="RIN192" s="6"/>
      <c r="RIO192" s="7"/>
      <c r="RIP192" s="3"/>
      <c r="RIQ192" s="3"/>
      <c r="RIR192" s="4"/>
      <c r="RIS192" s="5"/>
      <c r="RIT192" s="6"/>
      <c r="RIU192" s="6"/>
      <c r="RIV192" s="6"/>
      <c r="RIW192" s="6"/>
      <c r="RIX192" s="6"/>
      <c r="RIY192" s="6"/>
      <c r="RIZ192" s="7"/>
      <c r="RJA192" s="3"/>
      <c r="RJB192" s="3"/>
      <c r="RJC192" s="4"/>
      <c r="RJD192" s="5"/>
      <c r="RJE192" s="6"/>
      <c r="RJF192" s="6"/>
      <c r="RJG192" s="6"/>
      <c r="RJH192" s="6"/>
      <c r="RJI192" s="6"/>
      <c r="RJJ192" s="6"/>
      <c r="RJK192" s="7"/>
      <c r="RJL192" s="3"/>
      <c r="RJM192" s="3"/>
      <c r="RJN192" s="4"/>
      <c r="RJO192" s="5"/>
      <c r="RJP192" s="6"/>
      <c r="RJQ192" s="6"/>
      <c r="RJR192" s="6"/>
      <c r="RJS192" s="6"/>
      <c r="RJT192" s="6"/>
      <c r="RJU192" s="6"/>
      <c r="RJV192" s="7"/>
      <c r="RJW192" s="3"/>
      <c r="RJX192" s="3"/>
      <c r="RJY192" s="4"/>
      <c r="RJZ192" s="5"/>
      <c r="RKA192" s="6"/>
      <c r="RKB192" s="6"/>
      <c r="RKC192" s="6"/>
      <c r="RKD192" s="6"/>
      <c r="RKE192" s="6"/>
      <c r="RKF192" s="6"/>
      <c r="RKG192" s="7"/>
      <c r="RKH192" s="3"/>
      <c r="RKI192" s="3"/>
      <c r="RKJ192" s="4"/>
      <c r="RKK192" s="5"/>
      <c r="RKL192" s="6"/>
      <c r="RKM192" s="6"/>
      <c r="RKN192" s="6"/>
      <c r="RKO192" s="6"/>
      <c r="RKP192" s="6"/>
      <c r="RKQ192" s="6"/>
      <c r="RKR192" s="7"/>
      <c r="RKS192" s="3"/>
      <c r="RKT192" s="3"/>
      <c r="RKU192" s="4"/>
      <c r="RKV192" s="5"/>
      <c r="RKW192" s="6"/>
      <c r="RKX192" s="6"/>
      <c r="RKY192" s="6"/>
      <c r="RKZ192" s="6"/>
      <c r="RLA192" s="6"/>
      <c r="RLB192" s="6"/>
      <c r="RLC192" s="7"/>
      <c r="RLD192" s="3"/>
      <c r="RLE192" s="3"/>
      <c r="RLF192" s="4"/>
      <c r="RLG192" s="5"/>
      <c r="RLH192" s="6"/>
      <c r="RLI192" s="6"/>
      <c r="RLJ192" s="6"/>
      <c r="RLK192" s="6"/>
      <c r="RLL192" s="6"/>
      <c r="RLM192" s="6"/>
      <c r="RLN192" s="7"/>
      <c r="RLO192" s="3"/>
      <c r="RLP192" s="3"/>
      <c r="RLQ192" s="4"/>
      <c r="RLR192" s="5"/>
      <c r="RLS192" s="6"/>
      <c r="RLT192" s="6"/>
      <c r="RLU192" s="6"/>
      <c r="RLV192" s="6"/>
      <c r="RLW192" s="6"/>
      <c r="RLX192" s="6"/>
      <c r="RLY192" s="7"/>
      <c r="RLZ192" s="3"/>
      <c r="RMA192" s="3"/>
      <c r="RMB192" s="4"/>
      <c r="RMC192" s="5"/>
      <c r="RMD192" s="6"/>
      <c r="RME192" s="6"/>
      <c r="RMF192" s="6"/>
      <c r="RMG192" s="6"/>
      <c r="RMH192" s="6"/>
      <c r="RMI192" s="6"/>
      <c r="RMJ192" s="7"/>
      <c r="RMK192" s="3"/>
      <c r="RML192" s="3"/>
      <c r="RMM192" s="4"/>
      <c r="RMN192" s="5"/>
      <c r="RMO192" s="6"/>
      <c r="RMP192" s="6"/>
      <c r="RMQ192" s="6"/>
      <c r="RMR192" s="6"/>
      <c r="RMS192" s="6"/>
      <c r="RMT192" s="6"/>
      <c r="RMU192" s="7"/>
      <c r="RMV192" s="3"/>
      <c r="RMW192" s="3"/>
      <c r="RMX192" s="4"/>
      <c r="RMY192" s="5"/>
      <c r="RMZ192" s="6"/>
      <c r="RNA192" s="6"/>
      <c r="RNB192" s="6"/>
      <c r="RNC192" s="6"/>
      <c r="RND192" s="6"/>
      <c r="RNE192" s="6"/>
      <c r="RNF192" s="7"/>
      <c r="RNG192" s="3"/>
      <c r="RNH192" s="3"/>
      <c r="RNI192" s="4"/>
      <c r="RNJ192" s="5"/>
      <c r="RNK192" s="6"/>
      <c r="RNL192" s="6"/>
      <c r="RNM192" s="6"/>
      <c r="RNN192" s="6"/>
      <c r="RNO192" s="6"/>
      <c r="RNP192" s="6"/>
      <c r="RNQ192" s="7"/>
      <c r="RNR192" s="3"/>
      <c r="RNS192" s="3"/>
      <c r="RNT192" s="4"/>
      <c r="RNU192" s="5"/>
      <c r="RNV192" s="6"/>
      <c r="RNW192" s="6"/>
      <c r="RNX192" s="6"/>
      <c r="RNY192" s="6"/>
      <c r="RNZ192" s="6"/>
      <c r="ROA192" s="6"/>
      <c r="ROB192" s="7"/>
      <c r="ROC192" s="3"/>
      <c r="ROD192" s="3"/>
      <c r="ROE192" s="4"/>
      <c r="ROF192" s="5"/>
      <c r="ROG192" s="6"/>
      <c r="ROH192" s="6"/>
      <c r="ROI192" s="6"/>
      <c r="ROJ192" s="6"/>
      <c r="ROK192" s="6"/>
      <c r="ROL192" s="6"/>
      <c r="ROM192" s="7"/>
      <c r="RON192" s="3"/>
      <c r="ROO192" s="3"/>
      <c r="ROP192" s="4"/>
      <c r="ROQ192" s="5"/>
      <c r="ROR192" s="6"/>
      <c r="ROS192" s="6"/>
      <c r="ROT192" s="6"/>
      <c r="ROU192" s="6"/>
      <c r="ROV192" s="6"/>
      <c r="ROW192" s="6"/>
      <c r="ROX192" s="7"/>
      <c r="ROY192" s="3"/>
      <c r="ROZ192" s="3"/>
      <c r="RPA192" s="4"/>
      <c r="RPB192" s="5"/>
      <c r="RPC192" s="6"/>
      <c r="RPD192" s="6"/>
      <c r="RPE192" s="6"/>
      <c r="RPF192" s="6"/>
      <c r="RPG192" s="6"/>
      <c r="RPH192" s="6"/>
      <c r="RPI192" s="7"/>
      <c r="RPJ192" s="3"/>
      <c r="RPK192" s="3"/>
      <c r="RPL192" s="4"/>
      <c r="RPM192" s="5"/>
      <c r="RPN192" s="6"/>
      <c r="RPO192" s="6"/>
      <c r="RPP192" s="6"/>
      <c r="RPQ192" s="6"/>
      <c r="RPR192" s="6"/>
      <c r="RPS192" s="6"/>
      <c r="RPT192" s="7"/>
      <c r="RPU192" s="3"/>
      <c r="RPV192" s="3"/>
      <c r="RPW192" s="4"/>
      <c r="RPX192" s="5"/>
      <c r="RPY192" s="6"/>
      <c r="RPZ192" s="6"/>
      <c r="RQA192" s="6"/>
      <c r="RQB192" s="6"/>
      <c r="RQC192" s="6"/>
      <c r="RQD192" s="6"/>
      <c r="RQE192" s="7"/>
      <c r="RQF192" s="3"/>
      <c r="RQG192" s="3"/>
      <c r="RQH192" s="4"/>
      <c r="RQI192" s="5"/>
      <c r="RQJ192" s="6"/>
      <c r="RQK192" s="6"/>
      <c r="RQL192" s="6"/>
      <c r="RQM192" s="6"/>
      <c r="RQN192" s="6"/>
      <c r="RQO192" s="6"/>
      <c r="RQP192" s="7"/>
      <c r="RQQ192" s="3"/>
      <c r="RQR192" s="3"/>
      <c r="RQS192" s="4"/>
      <c r="RQT192" s="5"/>
      <c r="RQU192" s="6"/>
      <c r="RQV192" s="6"/>
      <c r="RQW192" s="6"/>
      <c r="RQX192" s="6"/>
      <c r="RQY192" s="6"/>
      <c r="RQZ192" s="6"/>
      <c r="RRA192" s="7"/>
      <c r="RRB192" s="3"/>
      <c r="RRC192" s="3"/>
      <c r="RRD192" s="4"/>
      <c r="RRE192" s="5"/>
      <c r="RRF192" s="6"/>
      <c r="RRG192" s="6"/>
      <c r="RRH192" s="6"/>
      <c r="RRI192" s="6"/>
      <c r="RRJ192" s="6"/>
      <c r="RRK192" s="6"/>
      <c r="RRL192" s="7"/>
      <c r="RRM192" s="3"/>
      <c r="RRN192" s="3"/>
      <c r="RRO192" s="4"/>
      <c r="RRP192" s="5"/>
      <c r="RRQ192" s="6"/>
      <c r="RRR192" s="6"/>
      <c r="RRS192" s="6"/>
      <c r="RRT192" s="6"/>
      <c r="RRU192" s="6"/>
      <c r="RRV192" s="6"/>
      <c r="RRW192" s="7"/>
      <c r="RRX192" s="3"/>
      <c r="RRY192" s="3"/>
      <c r="RRZ192" s="4"/>
      <c r="RSA192" s="5"/>
      <c r="RSB192" s="6"/>
      <c r="RSC192" s="6"/>
      <c r="RSD192" s="6"/>
      <c r="RSE192" s="6"/>
      <c r="RSF192" s="6"/>
      <c r="RSG192" s="6"/>
      <c r="RSH192" s="7"/>
      <c r="RSI192" s="3"/>
      <c r="RSJ192" s="3"/>
      <c r="RSK192" s="4"/>
      <c r="RSL192" s="5"/>
      <c r="RSM192" s="6"/>
      <c r="RSN192" s="6"/>
      <c r="RSO192" s="6"/>
      <c r="RSP192" s="6"/>
      <c r="RSQ192" s="6"/>
      <c r="RSR192" s="6"/>
      <c r="RSS192" s="7"/>
      <c r="RST192" s="3"/>
      <c r="RSU192" s="3"/>
      <c r="RSV192" s="4"/>
      <c r="RSW192" s="5"/>
      <c r="RSX192" s="6"/>
      <c r="RSY192" s="6"/>
      <c r="RSZ192" s="6"/>
      <c r="RTA192" s="6"/>
      <c r="RTB192" s="6"/>
      <c r="RTC192" s="6"/>
      <c r="RTD192" s="7"/>
      <c r="RTE192" s="3"/>
      <c r="RTF192" s="3"/>
      <c r="RTG192" s="4"/>
      <c r="RTH192" s="5"/>
      <c r="RTI192" s="6"/>
      <c r="RTJ192" s="6"/>
      <c r="RTK192" s="6"/>
      <c r="RTL192" s="6"/>
      <c r="RTM192" s="6"/>
      <c r="RTN192" s="6"/>
      <c r="RTO192" s="7"/>
      <c r="RTP192" s="3"/>
      <c r="RTQ192" s="3"/>
      <c r="RTR192" s="4"/>
      <c r="RTS192" s="5"/>
      <c r="RTT192" s="6"/>
      <c r="RTU192" s="6"/>
      <c r="RTV192" s="6"/>
      <c r="RTW192" s="6"/>
      <c r="RTX192" s="6"/>
      <c r="RTY192" s="6"/>
      <c r="RTZ192" s="7"/>
      <c r="RUA192" s="3"/>
      <c r="RUB192" s="3"/>
      <c r="RUC192" s="4"/>
      <c r="RUD192" s="5"/>
      <c r="RUE192" s="6"/>
      <c r="RUF192" s="6"/>
      <c r="RUG192" s="6"/>
      <c r="RUH192" s="6"/>
      <c r="RUI192" s="6"/>
      <c r="RUJ192" s="6"/>
      <c r="RUK192" s="7"/>
      <c r="RUL192" s="3"/>
      <c r="RUM192" s="3"/>
      <c r="RUN192" s="4"/>
      <c r="RUO192" s="5"/>
      <c r="RUP192" s="6"/>
      <c r="RUQ192" s="6"/>
      <c r="RUR192" s="6"/>
      <c r="RUS192" s="6"/>
      <c r="RUT192" s="6"/>
      <c r="RUU192" s="6"/>
      <c r="RUV192" s="7"/>
      <c r="RUW192" s="3"/>
      <c r="RUX192" s="3"/>
      <c r="RUY192" s="4"/>
      <c r="RUZ192" s="5"/>
      <c r="RVA192" s="6"/>
      <c r="RVB192" s="6"/>
      <c r="RVC192" s="6"/>
      <c r="RVD192" s="6"/>
      <c r="RVE192" s="6"/>
      <c r="RVF192" s="6"/>
      <c r="RVG192" s="7"/>
      <c r="RVH192" s="3"/>
      <c r="RVI192" s="3"/>
      <c r="RVJ192" s="4"/>
      <c r="RVK192" s="5"/>
      <c r="RVL192" s="6"/>
      <c r="RVM192" s="6"/>
      <c r="RVN192" s="6"/>
      <c r="RVO192" s="6"/>
      <c r="RVP192" s="6"/>
      <c r="RVQ192" s="6"/>
      <c r="RVR192" s="7"/>
      <c r="RVS192" s="3"/>
      <c r="RVT192" s="3"/>
      <c r="RVU192" s="4"/>
      <c r="RVV192" s="5"/>
      <c r="RVW192" s="6"/>
      <c r="RVX192" s="6"/>
      <c r="RVY192" s="6"/>
      <c r="RVZ192" s="6"/>
      <c r="RWA192" s="6"/>
      <c r="RWB192" s="6"/>
      <c r="RWC192" s="7"/>
      <c r="RWD192" s="3"/>
      <c r="RWE192" s="3"/>
      <c r="RWF192" s="4"/>
      <c r="RWG192" s="5"/>
      <c r="RWH192" s="6"/>
      <c r="RWI192" s="6"/>
      <c r="RWJ192" s="6"/>
      <c r="RWK192" s="6"/>
      <c r="RWL192" s="6"/>
      <c r="RWM192" s="6"/>
      <c r="RWN192" s="7"/>
      <c r="RWO192" s="3"/>
      <c r="RWP192" s="3"/>
      <c r="RWQ192" s="4"/>
      <c r="RWR192" s="5"/>
      <c r="RWS192" s="6"/>
      <c r="RWT192" s="6"/>
      <c r="RWU192" s="6"/>
      <c r="RWV192" s="6"/>
      <c r="RWW192" s="6"/>
      <c r="RWX192" s="6"/>
      <c r="RWY192" s="7"/>
      <c r="RWZ192" s="3"/>
      <c r="RXA192" s="3"/>
      <c r="RXB192" s="4"/>
      <c r="RXC192" s="5"/>
      <c r="RXD192" s="6"/>
      <c r="RXE192" s="6"/>
      <c r="RXF192" s="6"/>
      <c r="RXG192" s="6"/>
      <c r="RXH192" s="6"/>
      <c r="RXI192" s="6"/>
      <c r="RXJ192" s="7"/>
      <c r="RXK192" s="3"/>
      <c r="RXL192" s="3"/>
      <c r="RXM192" s="4"/>
      <c r="RXN192" s="5"/>
      <c r="RXO192" s="6"/>
      <c r="RXP192" s="6"/>
      <c r="RXQ192" s="6"/>
      <c r="RXR192" s="6"/>
      <c r="RXS192" s="6"/>
      <c r="RXT192" s="6"/>
      <c r="RXU192" s="7"/>
      <c r="RXV192" s="3"/>
      <c r="RXW192" s="3"/>
      <c r="RXX192" s="4"/>
      <c r="RXY192" s="5"/>
      <c r="RXZ192" s="6"/>
      <c r="RYA192" s="6"/>
      <c r="RYB192" s="6"/>
      <c r="RYC192" s="6"/>
      <c r="RYD192" s="6"/>
      <c r="RYE192" s="6"/>
      <c r="RYF192" s="7"/>
      <c r="RYG192" s="3"/>
      <c r="RYH192" s="3"/>
      <c r="RYI192" s="4"/>
      <c r="RYJ192" s="5"/>
      <c r="RYK192" s="6"/>
      <c r="RYL192" s="6"/>
      <c r="RYM192" s="6"/>
      <c r="RYN192" s="6"/>
      <c r="RYO192" s="6"/>
      <c r="RYP192" s="6"/>
      <c r="RYQ192" s="7"/>
      <c r="RYR192" s="3"/>
      <c r="RYS192" s="3"/>
      <c r="RYT192" s="4"/>
      <c r="RYU192" s="5"/>
      <c r="RYV192" s="6"/>
      <c r="RYW192" s="6"/>
      <c r="RYX192" s="6"/>
      <c r="RYY192" s="6"/>
      <c r="RYZ192" s="6"/>
      <c r="RZA192" s="6"/>
      <c r="RZB192" s="7"/>
      <c r="RZC192" s="3"/>
      <c r="RZD192" s="3"/>
      <c r="RZE192" s="4"/>
      <c r="RZF192" s="5"/>
      <c r="RZG192" s="6"/>
      <c r="RZH192" s="6"/>
      <c r="RZI192" s="6"/>
      <c r="RZJ192" s="6"/>
      <c r="RZK192" s="6"/>
      <c r="RZL192" s="6"/>
      <c r="RZM192" s="7"/>
      <c r="RZN192" s="3"/>
      <c r="RZO192" s="3"/>
      <c r="RZP192" s="4"/>
      <c r="RZQ192" s="5"/>
      <c r="RZR192" s="6"/>
      <c r="RZS192" s="6"/>
      <c r="RZT192" s="6"/>
      <c r="RZU192" s="6"/>
      <c r="RZV192" s="6"/>
      <c r="RZW192" s="6"/>
      <c r="RZX192" s="7"/>
      <c r="RZY192" s="3"/>
      <c r="RZZ192" s="3"/>
      <c r="SAA192" s="4"/>
      <c r="SAB192" s="5"/>
      <c r="SAC192" s="6"/>
      <c r="SAD192" s="6"/>
      <c r="SAE192" s="6"/>
      <c r="SAF192" s="6"/>
      <c r="SAG192" s="6"/>
      <c r="SAH192" s="6"/>
      <c r="SAI192" s="7"/>
      <c r="SAJ192" s="3"/>
      <c r="SAK192" s="3"/>
      <c r="SAL192" s="4"/>
      <c r="SAM192" s="5"/>
      <c r="SAN192" s="6"/>
      <c r="SAO192" s="6"/>
      <c r="SAP192" s="6"/>
      <c r="SAQ192" s="6"/>
      <c r="SAR192" s="6"/>
      <c r="SAS192" s="6"/>
      <c r="SAT192" s="7"/>
      <c r="SAU192" s="3"/>
      <c r="SAV192" s="3"/>
      <c r="SAW192" s="4"/>
      <c r="SAX192" s="5"/>
      <c r="SAY192" s="6"/>
      <c r="SAZ192" s="6"/>
      <c r="SBA192" s="6"/>
      <c r="SBB192" s="6"/>
      <c r="SBC192" s="6"/>
      <c r="SBD192" s="6"/>
      <c r="SBE192" s="7"/>
      <c r="SBF192" s="3"/>
      <c r="SBG192" s="3"/>
      <c r="SBH192" s="4"/>
      <c r="SBI192" s="5"/>
      <c r="SBJ192" s="6"/>
      <c r="SBK192" s="6"/>
      <c r="SBL192" s="6"/>
      <c r="SBM192" s="6"/>
      <c r="SBN192" s="6"/>
      <c r="SBO192" s="6"/>
      <c r="SBP192" s="7"/>
      <c r="SBQ192" s="3"/>
      <c r="SBR192" s="3"/>
      <c r="SBS192" s="4"/>
      <c r="SBT192" s="5"/>
      <c r="SBU192" s="6"/>
      <c r="SBV192" s="6"/>
      <c r="SBW192" s="6"/>
      <c r="SBX192" s="6"/>
      <c r="SBY192" s="6"/>
      <c r="SBZ192" s="6"/>
      <c r="SCA192" s="7"/>
      <c r="SCB192" s="3"/>
      <c r="SCC192" s="3"/>
      <c r="SCD192" s="4"/>
      <c r="SCE192" s="5"/>
      <c r="SCF192" s="6"/>
      <c r="SCG192" s="6"/>
      <c r="SCH192" s="6"/>
      <c r="SCI192" s="6"/>
      <c r="SCJ192" s="6"/>
      <c r="SCK192" s="6"/>
      <c r="SCL192" s="7"/>
      <c r="SCM192" s="3"/>
      <c r="SCN192" s="3"/>
      <c r="SCO192" s="4"/>
      <c r="SCP192" s="5"/>
      <c r="SCQ192" s="6"/>
      <c r="SCR192" s="6"/>
      <c r="SCS192" s="6"/>
      <c r="SCT192" s="6"/>
      <c r="SCU192" s="6"/>
      <c r="SCV192" s="6"/>
      <c r="SCW192" s="7"/>
      <c r="SCX192" s="3"/>
      <c r="SCY192" s="3"/>
      <c r="SCZ192" s="4"/>
      <c r="SDA192" s="5"/>
      <c r="SDB192" s="6"/>
      <c r="SDC192" s="6"/>
      <c r="SDD192" s="6"/>
      <c r="SDE192" s="6"/>
      <c r="SDF192" s="6"/>
      <c r="SDG192" s="6"/>
      <c r="SDH192" s="7"/>
      <c r="SDI192" s="3"/>
      <c r="SDJ192" s="3"/>
      <c r="SDK192" s="4"/>
      <c r="SDL192" s="5"/>
      <c r="SDM192" s="6"/>
      <c r="SDN192" s="6"/>
      <c r="SDO192" s="6"/>
      <c r="SDP192" s="6"/>
      <c r="SDQ192" s="6"/>
      <c r="SDR192" s="6"/>
      <c r="SDS192" s="7"/>
      <c r="SDT192" s="3"/>
      <c r="SDU192" s="3"/>
      <c r="SDV192" s="4"/>
      <c r="SDW192" s="5"/>
      <c r="SDX192" s="6"/>
      <c r="SDY192" s="6"/>
      <c r="SDZ192" s="6"/>
      <c r="SEA192" s="6"/>
      <c r="SEB192" s="6"/>
      <c r="SEC192" s="6"/>
      <c r="SED192" s="7"/>
      <c r="SEE192" s="3"/>
      <c r="SEF192" s="3"/>
      <c r="SEG192" s="4"/>
      <c r="SEH192" s="5"/>
      <c r="SEI192" s="6"/>
      <c r="SEJ192" s="6"/>
      <c r="SEK192" s="6"/>
      <c r="SEL192" s="6"/>
      <c r="SEM192" s="6"/>
      <c r="SEN192" s="6"/>
      <c r="SEO192" s="7"/>
      <c r="SEP192" s="3"/>
      <c r="SEQ192" s="3"/>
      <c r="SER192" s="4"/>
      <c r="SES192" s="5"/>
      <c r="SET192" s="6"/>
      <c r="SEU192" s="6"/>
      <c r="SEV192" s="6"/>
      <c r="SEW192" s="6"/>
      <c r="SEX192" s="6"/>
      <c r="SEY192" s="6"/>
      <c r="SEZ192" s="7"/>
      <c r="SFA192" s="3"/>
      <c r="SFB192" s="3"/>
      <c r="SFC192" s="4"/>
      <c r="SFD192" s="5"/>
      <c r="SFE192" s="6"/>
      <c r="SFF192" s="6"/>
      <c r="SFG192" s="6"/>
      <c r="SFH192" s="6"/>
      <c r="SFI192" s="6"/>
      <c r="SFJ192" s="6"/>
      <c r="SFK192" s="7"/>
      <c r="SFL192" s="3"/>
      <c r="SFM192" s="3"/>
      <c r="SFN192" s="4"/>
      <c r="SFO192" s="5"/>
      <c r="SFP192" s="6"/>
      <c r="SFQ192" s="6"/>
      <c r="SFR192" s="6"/>
      <c r="SFS192" s="6"/>
      <c r="SFT192" s="6"/>
      <c r="SFU192" s="6"/>
      <c r="SFV192" s="7"/>
      <c r="SFW192" s="3"/>
      <c r="SFX192" s="3"/>
      <c r="SFY192" s="4"/>
      <c r="SFZ192" s="5"/>
      <c r="SGA192" s="6"/>
      <c r="SGB192" s="6"/>
      <c r="SGC192" s="6"/>
      <c r="SGD192" s="6"/>
      <c r="SGE192" s="6"/>
      <c r="SGF192" s="6"/>
      <c r="SGG192" s="7"/>
      <c r="SGH192" s="3"/>
      <c r="SGI192" s="3"/>
      <c r="SGJ192" s="4"/>
      <c r="SGK192" s="5"/>
      <c r="SGL192" s="6"/>
      <c r="SGM192" s="6"/>
      <c r="SGN192" s="6"/>
      <c r="SGO192" s="6"/>
      <c r="SGP192" s="6"/>
      <c r="SGQ192" s="6"/>
      <c r="SGR192" s="7"/>
      <c r="SGS192" s="3"/>
      <c r="SGT192" s="3"/>
      <c r="SGU192" s="4"/>
      <c r="SGV192" s="5"/>
      <c r="SGW192" s="6"/>
      <c r="SGX192" s="6"/>
      <c r="SGY192" s="6"/>
      <c r="SGZ192" s="6"/>
      <c r="SHA192" s="6"/>
      <c r="SHB192" s="6"/>
      <c r="SHC192" s="7"/>
      <c r="SHD192" s="3"/>
      <c r="SHE192" s="3"/>
      <c r="SHF192" s="4"/>
      <c r="SHG192" s="5"/>
      <c r="SHH192" s="6"/>
      <c r="SHI192" s="6"/>
      <c r="SHJ192" s="6"/>
      <c r="SHK192" s="6"/>
      <c r="SHL192" s="6"/>
      <c r="SHM192" s="6"/>
      <c r="SHN192" s="7"/>
      <c r="SHO192" s="3"/>
      <c r="SHP192" s="3"/>
      <c r="SHQ192" s="4"/>
      <c r="SHR192" s="5"/>
      <c r="SHS192" s="6"/>
      <c r="SHT192" s="6"/>
      <c r="SHU192" s="6"/>
      <c r="SHV192" s="6"/>
      <c r="SHW192" s="6"/>
      <c r="SHX192" s="6"/>
      <c r="SHY192" s="7"/>
      <c r="SHZ192" s="3"/>
      <c r="SIA192" s="3"/>
      <c r="SIB192" s="4"/>
      <c r="SIC192" s="5"/>
      <c r="SID192" s="6"/>
      <c r="SIE192" s="6"/>
      <c r="SIF192" s="6"/>
      <c r="SIG192" s="6"/>
      <c r="SIH192" s="6"/>
      <c r="SII192" s="6"/>
      <c r="SIJ192" s="7"/>
      <c r="SIK192" s="3"/>
      <c r="SIL192" s="3"/>
      <c r="SIM192" s="4"/>
      <c r="SIN192" s="5"/>
      <c r="SIO192" s="6"/>
      <c r="SIP192" s="6"/>
      <c r="SIQ192" s="6"/>
      <c r="SIR192" s="6"/>
      <c r="SIS192" s="6"/>
      <c r="SIT192" s="6"/>
      <c r="SIU192" s="7"/>
      <c r="SIV192" s="3"/>
      <c r="SIW192" s="3"/>
      <c r="SIX192" s="4"/>
      <c r="SIY192" s="5"/>
      <c r="SIZ192" s="6"/>
      <c r="SJA192" s="6"/>
      <c r="SJB192" s="6"/>
      <c r="SJC192" s="6"/>
      <c r="SJD192" s="6"/>
      <c r="SJE192" s="6"/>
      <c r="SJF192" s="7"/>
      <c r="SJG192" s="3"/>
      <c r="SJH192" s="3"/>
      <c r="SJI192" s="4"/>
      <c r="SJJ192" s="5"/>
      <c r="SJK192" s="6"/>
      <c r="SJL192" s="6"/>
      <c r="SJM192" s="6"/>
      <c r="SJN192" s="6"/>
      <c r="SJO192" s="6"/>
      <c r="SJP192" s="6"/>
      <c r="SJQ192" s="7"/>
      <c r="SJR192" s="3"/>
      <c r="SJS192" s="3"/>
      <c r="SJT192" s="4"/>
      <c r="SJU192" s="5"/>
      <c r="SJV192" s="6"/>
      <c r="SJW192" s="6"/>
      <c r="SJX192" s="6"/>
      <c r="SJY192" s="6"/>
      <c r="SJZ192" s="6"/>
      <c r="SKA192" s="6"/>
      <c r="SKB192" s="7"/>
      <c r="SKC192" s="3"/>
      <c r="SKD192" s="3"/>
      <c r="SKE192" s="4"/>
      <c r="SKF192" s="5"/>
      <c r="SKG192" s="6"/>
      <c r="SKH192" s="6"/>
      <c r="SKI192" s="6"/>
      <c r="SKJ192" s="6"/>
      <c r="SKK192" s="6"/>
      <c r="SKL192" s="6"/>
      <c r="SKM192" s="7"/>
      <c r="SKN192" s="3"/>
      <c r="SKO192" s="3"/>
      <c r="SKP192" s="4"/>
      <c r="SKQ192" s="5"/>
      <c r="SKR192" s="6"/>
      <c r="SKS192" s="6"/>
      <c r="SKT192" s="6"/>
      <c r="SKU192" s="6"/>
      <c r="SKV192" s="6"/>
      <c r="SKW192" s="6"/>
      <c r="SKX192" s="7"/>
      <c r="SKY192" s="3"/>
      <c r="SKZ192" s="3"/>
      <c r="SLA192" s="4"/>
      <c r="SLB192" s="5"/>
      <c r="SLC192" s="6"/>
      <c r="SLD192" s="6"/>
      <c r="SLE192" s="6"/>
      <c r="SLF192" s="6"/>
      <c r="SLG192" s="6"/>
      <c r="SLH192" s="6"/>
      <c r="SLI192" s="7"/>
      <c r="SLJ192" s="3"/>
      <c r="SLK192" s="3"/>
      <c r="SLL192" s="4"/>
      <c r="SLM192" s="5"/>
      <c r="SLN192" s="6"/>
      <c r="SLO192" s="6"/>
      <c r="SLP192" s="6"/>
      <c r="SLQ192" s="6"/>
      <c r="SLR192" s="6"/>
      <c r="SLS192" s="6"/>
      <c r="SLT192" s="7"/>
      <c r="SLU192" s="3"/>
      <c r="SLV192" s="3"/>
      <c r="SLW192" s="4"/>
      <c r="SLX192" s="5"/>
      <c r="SLY192" s="6"/>
      <c r="SLZ192" s="6"/>
      <c r="SMA192" s="6"/>
      <c r="SMB192" s="6"/>
      <c r="SMC192" s="6"/>
      <c r="SMD192" s="6"/>
      <c r="SME192" s="7"/>
      <c r="SMF192" s="3"/>
      <c r="SMG192" s="3"/>
      <c r="SMH192" s="4"/>
      <c r="SMI192" s="5"/>
      <c r="SMJ192" s="6"/>
      <c r="SMK192" s="6"/>
      <c r="SML192" s="6"/>
      <c r="SMM192" s="6"/>
      <c r="SMN192" s="6"/>
      <c r="SMO192" s="6"/>
      <c r="SMP192" s="7"/>
      <c r="SMQ192" s="3"/>
      <c r="SMR192" s="3"/>
      <c r="SMS192" s="4"/>
      <c r="SMT192" s="5"/>
      <c r="SMU192" s="6"/>
      <c r="SMV192" s="6"/>
      <c r="SMW192" s="6"/>
      <c r="SMX192" s="6"/>
      <c r="SMY192" s="6"/>
      <c r="SMZ192" s="6"/>
      <c r="SNA192" s="7"/>
      <c r="SNB192" s="3"/>
      <c r="SNC192" s="3"/>
      <c r="SND192" s="4"/>
      <c r="SNE192" s="5"/>
      <c r="SNF192" s="6"/>
      <c r="SNG192" s="6"/>
      <c r="SNH192" s="6"/>
      <c r="SNI192" s="6"/>
      <c r="SNJ192" s="6"/>
      <c r="SNK192" s="6"/>
      <c r="SNL192" s="7"/>
      <c r="SNM192" s="3"/>
      <c r="SNN192" s="3"/>
      <c r="SNO192" s="4"/>
      <c r="SNP192" s="5"/>
      <c r="SNQ192" s="6"/>
      <c r="SNR192" s="6"/>
      <c r="SNS192" s="6"/>
      <c r="SNT192" s="6"/>
      <c r="SNU192" s="6"/>
      <c r="SNV192" s="6"/>
      <c r="SNW192" s="7"/>
      <c r="SNX192" s="3"/>
      <c r="SNY192" s="3"/>
      <c r="SNZ192" s="4"/>
      <c r="SOA192" s="5"/>
      <c r="SOB192" s="6"/>
      <c r="SOC192" s="6"/>
      <c r="SOD192" s="6"/>
      <c r="SOE192" s="6"/>
      <c r="SOF192" s="6"/>
      <c r="SOG192" s="6"/>
      <c r="SOH192" s="7"/>
      <c r="SOI192" s="3"/>
      <c r="SOJ192" s="3"/>
      <c r="SOK192" s="4"/>
      <c r="SOL192" s="5"/>
      <c r="SOM192" s="6"/>
      <c r="SON192" s="6"/>
      <c r="SOO192" s="6"/>
      <c r="SOP192" s="6"/>
      <c r="SOQ192" s="6"/>
      <c r="SOR192" s="6"/>
      <c r="SOS192" s="7"/>
      <c r="SOT192" s="3"/>
      <c r="SOU192" s="3"/>
      <c r="SOV192" s="4"/>
      <c r="SOW192" s="5"/>
      <c r="SOX192" s="6"/>
      <c r="SOY192" s="6"/>
      <c r="SOZ192" s="6"/>
      <c r="SPA192" s="6"/>
      <c r="SPB192" s="6"/>
      <c r="SPC192" s="6"/>
      <c r="SPD192" s="7"/>
      <c r="SPE192" s="3"/>
      <c r="SPF192" s="3"/>
      <c r="SPG192" s="4"/>
      <c r="SPH192" s="5"/>
      <c r="SPI192" s="6"/>
      <c r="SPJ192" s="6"/>
      <c r="SPK192" s="6"/>
      <c r="SPL192" s="6"/>
      <c r="SPM192" s="6"/>
      <c r="SPN192" s="6"/>
      <c r="SPO192" s="7"/>
      <c r="SPP192" s="3"/>
      <c r="SPQ192" s="3"/>
      <c r="SPR192" s="4"/>
      <c r="SPS192" s="5"/>
      <c r="SPT192" s="6"/>
      <c r="SPU192" s="6"/>
      <c r="SPV192" s="6"/>
      <c r="SPW192" s="6"/>
      <c r="SPX192" s="6"/>
      <c r="SPY192" s="6"/>
      <c r="SPZ192" s="7"/>
      <c r="SQA192" s="3"/>
      <c r="SQB192" s="3"/>
      <c r="SQC192" s="4"/>
      <c r="SQD192" s="5"/>
      <c r="SQE192" s="6"/>
      <c r="SQF192" s="6"/>
      <c r="SQG192" s="6"/>
      <c r="SQH192" s="6"/>
      <c r="SQI192" s="6"/>
      <c r="SQJ192" s="6"/>
      <c r="SQK192" s="7"/>
      <c r="SQL192" s="3"/>
      <c r="SQM192" s="3"/>
      <c r="SQN192" s="4"/>
      <c r="SQO192" s="5"/>
      <c r="SQP192" s="6"/>
      <c r="SQQ192" s="6"/>
      <c r="SQR192" s="6"/>
      <c r="SQS192" s="6"/>
      <c r="SQT192" s="6"/>
      <c r="SQU192" s="6"/>
      <c r="SQV192" s="7"/>
      <c r="SQW192" s="3"/>
      <c r="SQX192" s="3"/>
      <c r="SQY192" s="4"/>
      <c r="SQZ192" s="5"/>
      <c r="SRA192" s="6"/>
      <c r="SRB192" s="6"/>
      <c r="SRC192" s="6"/>
      <c r="SRD192" s="6"/>
      <c r="SRE192" s="6"/>
      <c r="SRF192" s="6"/>
      <c r="SRG192" s="7"/>
      <c r="SRH192" s="3"/>
      <c r="SRI192" s="3"/>
      <c r="SRJ192" s="4"/>
      <c r="SRK192" s="5"/>
      <c r="SRL192" s="6"/>
      <c r="SRM192" s="6"/>
      <c r="SRN192" s="6"/>
      <c r="SRO192" s="6"/>
      <c r="SRP192" s="6"/>
      <c r="SRQ192" s="6"/>
      <c r="SRR192" s="7"/>
      <c r="SRS192" s="3"/>
      <c r="SRT192" s="3"/>
      <c r="SRU192" s="4"/>
      <c r="SRV192" s="5"/>
      <c r="SRW192" s="6"/>
      <c r="SRX192" s="6"/>
      <c r="SRY192" s="6"/>
      <c r="SRZ192" s="6"/>
      <c r="SSA192" s="6"/>
      <c r="SSB192" s="6"/>
      <c r="SSC192" s="7"/>
      <c r="SSD192" s="3"/>
      <c r="SSE192" s="3"/>
      <c r="SSF192" s="4"/>
      <c r="SSG192" s="5"/>
      <c r="SSH192" s="6"/>
      <c r="SSI192" s="6"/>
      <c r="SSJ192" s="6"/>
      <c r="SSK192" s="6"/>
      <c r="SSL192" s="6"/>
      <c r="SSM192" s="6"/>
      <c r="SSN192" s="7"/>
      <c r="SSO192" s="3"/>
      <c r="SSP192" s="3"/>
      <c r="SSQ192" s="4"/>
      <c r="SSR192" s="5"/>
      <c r="SSS192" s="6"/>
      <c r="SST192" s="6"/>
      <c r="SSU192" s="6"/>
      <c r="SSV192" s="6"/>
      <c r="SSW192" s="6"/>
      <c r="SSX192" s="6"/>
      <c r="SSY192" s="7"/>
      <c r="SSZ192" s="3"/>
      <c r="STA192" s="3"/>
      <c r="STB192" s="4"/>
      <c r="STC192" s="5"/>
      <c r="STD192" s="6"/>
      <c r="STE192" s="6"/>
      <c r="STF192" s="6"/>
      <c r="STG192" s="6"/>
      <c r="STH192" s="6"/>
      <c r="STI192" s="6"/>
      <c r="STJ192" s="7"/>
      <c r="STK192" s="3"/>
      <c r="STL192" s="3"/>
      <c r="STM192" s="4"/>
      <c r="STN192" s="5"/>
      <c r="STO192" s="6"/>
      <c r="STP192" s="6"/>
      <c r="STQ192" s="6"/>
      <c r="STR192" s="6"/>
      <c r="STS192" s="6"/>
      <c r="STT192" s="6"/>
      <c r="STU192" s="7"/>
      <c r="STV192" s="3"/>
      <c r="STW192" s="3"/>
      <c r="STX192" s="4"/>
      <c r="STY192" s="5"/>
      <c r="STZ192" s="6"/>
      <c r="SUA192" s="6"/>
      <c r="SUB192" s="6"/>
      <c r="SUC192" s="6"/>
      <c r="SUD192" s="6"/>
      <c r="SUE192" s="6"/>
      <c r="SUF192" s="7"/>
      <c r="SUG192" s="3"/>
      <c r="SUH192" s="3"/>
      <c r="SUI192" s="4"/>
      <c r="SUJ192" s="5"/>
      <c r="SUK192" s="6"/>
      <c r="SUL192" s="6"/>
      <c r="SUM192" s="6"/>
      <c r="SUN192" s="6"/>
      <c r="SUO192" s="6"/>
      <c r="SUP192" s="6"/>
      <c r="SUQ192" s="7"/>
      <c r="SUR192" s="3"/>
      <c r="SUS192" s="3"/>
      <c r="SUT192" s="4"/>
      <c r="SUU192" s="5"/>
      <c r="SUV192" s="6"/>
      <c r="SUW192" s="6"/>
      <c r="SUX192" s="6"/>
      <c r="SUY192" s="6"/>
      <c r="SUZ192" s="6"/>
      <c r="SVA192" s="6"/>
      <c r="SVB192" s="7"/>
      <c r="SVC192" s="3"/>
      <c r="SVD192" s="3"/>
      <c r="SVE192" s="4"/>
      <c r="SVF192" s="5"/>
      <c r="SVG192" s="6"/>
      <c r="SVH192" s="6"/>
      <c r="SVI192" s="6"/>
      <c r="SVJ192" s="6"/>
      <c r="SVK192" s="6"/>
      <c r="SVL192" s="6"/>
      <c r="SVM192" s="7"/>
      <c r="SVN192" s="3"/>
      <c r="SVO192" s="3"/>
      <c r="SVP192" s="4"/>
      <c r="SVQ192" s="5"/>
      <c r="SVR192" s="6"/>
      <c r="SVS192" s="6"/>
      <c r="SVT192" s="6"/>
      <c r="SVU192" s="6"/>
      <c r="SVV192" s="6"/>
      <c r="SVW192" s="6"/>
      <c r="SVX192" s="7"/>
      <c r="SVY192" s="3"/>
      <c r="SVZ192" s="3"/>
      <c r="SWA192" s="4"/>
      <c r="SWB192" s="5"/>
      <c r="SWC192" s="6"/>
      <c r="SWD192" s="6"/>
      <c r="SWE192" s="6"/>
      <c r="SWF192" s="6"/>
      <c r="SWG192" s="6"/>
      <c r="SWH192" s="6"/>
      <c r="SWI192" s="7"/>
      <c r="SWJ192" s="3"/>
      <c r="SWK192" s="3"/>
      <c r="SWL192" s="4"/>
      <c r="SWM192" s="5"/>
      <c r="SWN192" s="6"/>
      <c r="SWO192" s="6"/>
      <c r="SWP192" s="6"/>
      <c r="SWQ192" s="6"/>
      <c r="SWR192" s="6"/>
      <c r="SWS192" s="6"/>
      <c r="SWT192" s="7"/>
      <c r="SWU192" s="3"/>
      <c r="SWV192" s="3"/>
      <c r="SWW192" s="4"/>
      <c r="SWX192" s="5"/>
      <c r="SWY192" s="6"/>
      <c r="SWZ192" s="6"/>
      <c r="SXA192" s="6"/>
      <c r="SXB192" s="6"/>
      <c r="SXC192" s="6"/>
      <c r="SXD192" s="6"/>
      <c r="SXE192" s="7"/>
      <c r="SXF192" s="3"/>
      <c r="SXG192" s="3"/>
      <c r="SXH192" s="4"/>
      <c r="SXI192" s="5"/>
      <c r="SXJ192" s="6"/>
      <c r="SXK192" s="6"/>
      <c r="SXL192" s="6"/>
      <c r="SXM192" s="6"/>
      <c r="SXN192" s="6"/>
      <c r="SXO192" s="6"/>
      <c r="SXP192" s="7"/>
      <c r="SXQ192" s="3"/>
      <c r="SXR192" s="3"/>
      <c r="SXS192" s="4"/>
      <c r="SXT192" s="5"/>
      <c r="SXU192" s="6"/>
      <c r="SXV192" s="6"/>
      <c r="SXW192" s="6"/>
      <c r="SXX192" s="6"/>
      <c r="SXY192" s="6"/>
      <c r="SXZ192" s="6"/>
      <c r="SYA192" s="7"/>
      <c r="SYB192" s="3"/>
      <c r="SYC192" s="3"/>
      <c r="SYD192" s="4"/>
      <c r="SYE192" s="5"/>
      <c r="SYF192" s="6"/>
      <c r="SYG192" s="6"/>
      <c r="SYH192" s="6"/>
      <c r="SYI192" s="6"/>
      <c r="SYJ192" s="6"/>
      <c r="SYK192" s="6"/>
      <c r="SYL192" s="7"/>
      <c r="SYM192" s="3"/>
      <c r="SYN192" s="3"/>
      <c r="SYO192" s="4"/>
      <c r="SYP192" s="5"/>
      <c r="SYQ192" s="6"/>
      <c r="SYR192" s="6"/>
      <c r="SYS192" s="6"/>
      <c r="SYT192" s="6"/>
      <c r="SYU192" s="6"/>
      <c r="SYV192" s="6"/>
      <c r="SYW192" s="7"/>
      <c r="SYX192" s="3"/>
      <c r="SYY192" s="3"/>
      <c r="SYZ192" s="4"/>
      <c r="SZA192" s="5"/>
      <c r="SZB192" s="6"/>
      <c r="SZC192" s="6"/>
      <c r="SZD192" s="6"/>
      <c r="SZE192" s="6"/>
      <c r="SZF192" s="6"/>
      <c r="SZG192" s="6"/>
      <c r="SZH192" s="7"/>
      <c r="SZI192" s="3"/>
      <c r="SZJ192" s="3"/>
      <c r="SZK192" s="4"/>
      <c r="SZL192" s="5"/>
      <c r="SZM192" s="6"/>
      <c r="SZN192" s="6"/>
      <c r="SZO192" s="6"/>
      <c r="SZP192" s="6"/>
      <c r="SZQ192" s="6"/>
      <c r="SZR192" s="6"/>
      <c r="SZS192" s="7"/>
      <c r="SZT192" s="3"/>
      <c r="SZU192" s="3"/>
      <c r="SZV192" s="4"/>
      <c r="SZW192" s="5"/>
      <c r="SZX192" s="6"/>
      <c r="SZY192" s="6"/>
      <c r="SZZ192" s="6"/>
      <c r="TAA192" s="6"/>
      <c r="TAB192" s="6"/>
      <c r="TAC192" s="6"/>
      <c r="TAD192" s="7"/>
      <c r="TAE192" s="3"/>
      <c r="TAF192" s="3"/>
      <c r="TAG192" s="4"/>
      <c r="TAH192" s="5"/>
      <c r="TAI192" s="6"/>
      <c r="TAJ192" s="6"/>
      <c r="TAK192" s="6"/>
      <c r="TAL192" s="6"/>
      <c r="TAM192" s="6"/>
      <c r="TAN192" s="6"/>
      <c r="TAO192" s="7"/>
      <c r="TAP192" s="3"/>
      <c r="TAQ192" s="3"/>
      <c r="TAR192" s="4"/>
      <c r="TAS192" s="5"/>
      <c r="TAT192" s="6"/>
      <c r="TAU192" s="6"/>
      <c r="TAV192" s="6"/>
      <c r="TAW192" s="6"/>
      <c r="TAX192" s="6"/>
      <c r="TAY192" s="6"/>
      <c r="TAZ192" s="7"/>
      <c r="TBA192" s="3"/>
      <c r="TBB192" s="3"/>
      <c r="TBC192" s="4"/>
      <c r="TBD192" s="5"/>
      <c r="TBE192" s="6"/>
      <c r="TBF192" s="6"/>
      <c r="TBG192" s="6"/>
      <c r="TBH192" s="6"/>
      <c r="TBI192" s="6"/>
      <c r="TBJ192" s="6"/>
      <c r="TBK192" s="7"/>
      <c r="TBL192" s="3"/>
      <c r="TBM192" s="3"/>
      <c r="TBN192" s="4"/>
      <c r="TBO192" s="5"/>
      <c r="TBP192" s="6"/>
      <c r="TBQ192" s="6"/>
      <c r="TBR192" s="6"/>
      <c r="TBS192" s="6"/>
      <c r="TBT192" s="6"/>
      <c r="TBU192" s="6"/>
      <c r="TBV192" s="7"/>
      <c r="TBW192" s="3"/>
      <c r="TBX192" s="3"/>
      <c r="TBY192" s="4"/>
      <c r="TBZ192" s="5"/>
      <c r="TCA192" s="6"/>
      <c r="TCB192" s="6"/>
      <c r="TCC192" s="6"/>
      <c r="TCD192" s="6"/>
      <c r="TCE192" s="6"/>
      <c r="TCF192" s="6"/>
      <c r="TCG192" s="7"/>
      <c r="TCH192" s="3"/>
      <c r="TCI192" s="3"/>
      <c r="TCJ192" s="4"/>
      <c r="TCK192" s="5"/>
      <c r="TCL192" s="6"/>
      <c r="TCM192" s="6"/>
      <c r="TCN192" s="6"/>
      <c r="TCO192" s="6"/>
      <c r="TCP192" s="6"/>
      <c r="TCQ192" s="6"/>
      <c r="TCR192" s="7"/>
      <c r="TCS192" s="3"/>
      <c r="TCT192" s="3"/>
      <c r="TCU192" s="4"/>
      <c r="TCV192" s="5"/>
      <c r="TCW192" s="6"/>
      <c r="TCX192" s="6"/>
      <c r="TCY192" s="6"/>
      <c r="TCZ192" s="6"/>
      <c r="TDA192" s="6"/>
      <c r="TDB192" s="6"/>
      <c r="TDC192" s="7"/>
      <c r="TDD192" s="3"/>
      <c r="TDE192" s="3"/>
      <c r="TDF192" s="4"/>
      <c r="TDG192" s="5"/>
      <c r="TDH192" s="6"/>
      <c r="TDI192" s="6"/>
      <c r="TDJ192" s="6"/>
      <c r="TDK192" s="6"/>
      <c r="TDL192" s="6"/>
      <c r="TDM192" s="6"/>
      <c r="TDN192" s="7"/>
      <c r="TDO192" s="3"/>
      <c r="TDP192" s="3"/>
      <c r="TDQ192" s="4"/>
      <c r="TDR192" s="5"/>
      <c r="TDS192" s="6"/>
      <c r="TDT192" s="6"/>
      <c r="TDU192" s="6"/>
      <c r="TDV192" s="6"/>
      <c r="TDW192" s="6"/>
      <c r="TDX192" s="6"/>
      <c r="TDY192" s="7"/>
      <c r="TDZ192" s="3"/>
      <c r="TEA192" s="3"/>
      <c r="TEB192" s="4"/>
      <c r="TEC192" s="5"/>
      <c r="TED192" s="6"/>
      <c r="TEE192" s="6"/>
      <c r="TEF192" s="6"/>
      <c r="TEG192" s="6"/>
      <c r="TEH192" s="6"/>
      <c r="TEI192" s="6"/>
      <c r="TEJ192" s="7"/>
      <c r="TEK192" s="3"/>
      <c r="TEL192" s="3"/>
      <c r="TEM192" s="4"/>
      <c r="TEN192" s="5"/>
      <c r="TEO192" s="6"/>
      <c r="TEP192" s="6"/>
      <c r="TEQ192" s="6"/>
      <c r="TER192" s="6"/>
      <c r="TES192" s="6"/>
      <c r="TET192" s="6"/>
      <c r="TEU192" s="7"/>
      <c r="TEV192" s="3"/>
      <c r="TEW192" s="3"/>
      <c r="TEX192" s="4"/>
      <c r="TEY192" s="5"/>
      <c r="TEZ192" s="6"/>
      <c r="TFA192" s="6"/>
      <c r="TFB192" s="6"/>
      <c r="TFC192" s="6"/>
      <c r="TFD192" s="6"/>
      <c r="TFE192" s="6"/>
      <c r="TFF192" s="7"/>
      <c r="TFG192" s="3"/>
      <c r="TFH192" s="3"/>
      <c r="TFI192" s="4"/>
      <c r="TFJ192" s="5"/>
      <c r="TFK192" s="6"/>
      <c r="TFL192" s="6"/>
      <c r="TFM192" s="6"/>
      <c r="TFN192" s="6"/>
      <c r="TFO192" s="6"/>
      <c r="TFP192" s="6"/>
      <c r="TFQ192" s="7"/>
      <c r="TFR192" s="3"/>
      <c r="TFS192" s="3"/>
      <c r="TFT192" s="4"/>
      <c r="TFU192" s="5"/>
      <c r="TFV192" s="6"/>
      <c r="TFW192" s="6"/>
      <c r="TFX192" s="6"/>
      <c r="TFY192" s="6"/>
      <c r="TFZ192" s="6"/>
      <c r="TGA192" s="6"/>
      <c r="TGB192" s="7"/>
      <c r="TGC192" s="3"/>
      <c r="TGD192" s="3"/>
      <c r="TGE192" s="4"/>
      <c r="TGF192" s="5"/>
      <c r="TGG192" s="6"/>
      <c r="TGH192" s="6"/>
      <c r="TGI192" s="6"/>
      <c r="TGJ192" s="6"/>
      <c r="TGK192" s="6"/>
      <c r="TGL192" s="6"/>
      <c r="TGM192" s="7"/>
      <c r="TGN192" s="3"/>
      <c r="TGO192" s="3"/>
      <c r="TGP192" s="4"/>
      <c r="TGQ192" s="5"/>
      <c r="TGR192" s="6"/>
      <c r="TGS192" s="6"/>
      <c r="TGT192" s="6"/>
      <c r="TGU192" s="6"/>
      <c r="TGV192" s="6"/>
      <c r="TGW192" s="6"/>
      <c r="TGX192" s="7"/>
      <c r="TGY192" s="3"/>
      <c r="TGZ192" s="3"/>
      <c r="THA192" s="4"/>
      <c r="THB192" s="5"/>
      <c r="THC192" s="6"/>
      <c r="THD192" s="6"/>
      <c r="THE192" s="6"/>
      <c r="THF192" s="6"/>
      <c r="THG192" s="6"/>
      <c r="THH192" s="6"/>
      <c r="THI192" s="7"/>
      <c r="THJ192" s="3"/>
      <c r="THK192" s="3"/>
      <c r="THL192" s="4"/>
      <c r="THM192" s="5"/>
      <c r="THN192" s="6"/>
      <c r="THO192" s="6"/>
      <c r="THP192" s="6"/>
      <c r="THQ192" s="6"/>
      <c r="THR192" s="6"/>
      <c r="THS192" s="6"/>
      <c r="THT192" s="7"/>
      <c r="THU192" s="3"/>
      <c r="THV192" s="3"/>
      <c r="THW192" s="4"/>
      <c r="THX192" s="5"/>
      <c r="THY192" s="6"/>
      <c r="THZ192" s="6"/>
      <c r="TIA192" s="6"/>
      <c r="TIB192" s="6"/>
      <c r="TIC192" s="6"/>
      <c r="TID192" s="6"/>
      <c r="TIE192" s="7"/>
      <c r="TIF192" s="3"/>
      <c r="TIG192" s="3"/>
      <c r="TIH192" s="4"/>
      <c r="TII192" s="5"/>
      <c r="TIJ192" s="6"/>
      <c r="TIK192" s="6"/>
      <c r="TIL192" s="6"/>
      <c r="TIM192" s="6"/>
      <c r="TIN192" s="6"/>
      <c r="TIO192" s="6"/>
      <c r="TIP192" s="7"/>
      <c r="TIQ192" s="3"/>
      <c r="TIR192" s="3"/>
      <c r="TIS192" s="4"/>
      <c r="TIT192" s="5"/>
      <c r="TIU192" s="6"/>
      <c r="TIV192" s="6"/>
      <c r="TIW192" s="6"/>
      <c r="TIX192" s="6"/>
      <c r="TIY192" s="6"/>
      <c r="TIZ192" s="6"/>
      <c r="TJA192" s="7"/>
      <c r="TJB192" s="3"/>
      <c r="TJC192" s="3"/>
      <c r="TJD192" s="4"/>
      <c r="TJE192" s="5"/>
      <c r="TJF192" s="6"/>
      <c r="TJG192" s="6"/>
      <c r="TJH192" s="6"/>
      <c r="TJI192" s="6"/>
      <c r="TJJ192" s="6"/>
      <c r="TJK192" s="6"/>
      <c r="TJL192" s="7"/>
      <c r="TJM192" s="3"/>
      <c r="TJN192" s="3"/>
      <c r="TJO192" s="4"/>
      <c r="TJP192" s="5"/>
      <c r="TJQ192" s="6"/>
      <c r="TJR192" s="6"/>
      <c r="TJS192" s="6"/>
      <c r="TJT192" s="6"/>
      <c r="TJU192" s="6"/>
      <c r="TJV192" s="6"/>
      <c r="TJW192" s="7"/>
      <c r="TJX192" s="3"/>
      <c r="TJY192" s="3"/>
      <c r="TJZ192" s="4"/>
      <c r="TKA192" s="5"/>
      <c r="TKB192" s="6"/>
      <c r="TKC192" s="6"/>
      <c r="TKD192" s="6"/>
      <c r="TKE192" s="6"/>
      <c r="TKF192" s="6"/>
      <c r="TKG192" s="6"/>
      <c r="TKH192" s="7"/>
      <c r="TKI192" s="3"/>
      <c r="TKJ192" s="3"/>
      <c r="TKK192" s="4"/>
      <c r="TKL192" s="5"/>
      <c r="TKM192" s="6"/>
      <c r="TKN192" s="6"/>
      <c r="TKO192" s="6"/>
      <c r="TKP192" s="6"/>
      <c r="TKQ192" s="6"/>
      <c r="TKR192" s="6"/>
      <c r="TKS192" s="7"/>
      <c r="TKT192" s="3"/>
      <c r="TKU192" s="3"/>
      <c r="TKV192" s="4"/>
      <c r="TKW192" s="5"/>
      <c r="TKX192" s="6"/>
      <c r="TKY192" s="6"/>
      <c r="TKZ192" s="6"/>
      <c r="TLA192" s="6"/>
      <c r="TLB192" s="6"/>
      <c r="TLC192" s="6"/>
      <c r="TLD192" s="7"/>
      <c r="TLE192" s="3"/>
      <c r="TLF192" s="3"/>
      <c r="TLG192" s="4"/>
      <c r="TLH192" s="5"/>
      <c r="TLI192" s="6"/>
      <c r="TLJ192" s="6"/>
      <c r="TLK192" s="6"/>
      <c r="TLL192" s="6"/>
      <c r="TLM192" s="6"/>
      <c r="TLN192" s="6"/>
      <c r="TLO192" s="7"/>
      <c r="TLP192" s="3"/>
      <c r="TLQ192" s="3"/>
      <c r="TLR192" s="4"/>
      <c r="TLS192" s="5"/>
      <c r="TLT192" s="6"/>
      <c r="TLU192" s="6"/>
      <c r="TLV192" s="6"/>
      <c r="TLW192" s="6"/>
      <c r="TLX192" s="6"/>
      <c r="TLY192" s="6"/>
      <c r="TLZ192" s="7"/>
      <c r="TMA192" s="3"/>
      <c r="TMB192" s="3"/>
      <c r="TMC192" s="4"/>
      <c r="TMD192" s="5"/>
      <c r="TME192" s="6"/>
      <c r="TMF192" s="6"/>
      <c r="TMG192" s="6"/>
      <c r="TMH192" s="6"/>
      <c r="TMI192" s="6"/>
      <c r="TMJ192" s="6"/>
      <c r="TMK192" s="7"/>
      <c r="TML192" s="3"/>
      <c r="TMM192" s="3"/>
      <c r="TMN192" s="4"/>
      <c r="TMO192" s="5"/>
      <c r="TMP192" s="6"/>
      <c r="TMQ192" s="6"/>
      <c r="TMR192" s="6"/>
      <c r="TMS192" s="6"/>
      <c r="TMT192" s="6"/>
      <c r="TMU192" s="6"/>
      <c r="TMV192" s="7"/>
      <c r="TMW192" s="3"/>
      <c r="TMX192" s="3"/>
      <c r="TMY192" s="4"/>
      <c r="TMZ192" s="5"/>
      <c r="TNA192" s="6"/>
      <c r="TNB192" s="6"/>
      <c r="TNC192" s="6"/>
      <c r="TND192" s="6"/>
      <c r="TNE192" s="6"/>
      <c r="TNF192" s="6"/>
      <c r="TNG192" s="7"/>
      <c r="TNH192" s="3"/>
      <c r="TNI192" s="3"/>
      <c r="TNJ192" s="4"/>
      <c r="TNK192" s="5"/>
      <c r="TNL192" s="6"/>
      <c r="TNM192" s="6"/>
      <c r="TNN192" s="6"/>
      <c r="TNO192" s="6"/>
      <c r="TNP192" s="6"/>
      <c r="TNQ192" s="6"/>
      <c r="TNR192" s="7"/>
      <c r="TNS192" s="3"/>
      <c r="TNT192" s="3"/>
      <c r="TNU192" s="4"/>
      <c r="TNV192" s="5"/>
      <c r="TNW192" s="6"/>
      <c r="TNX192" s="6"/>
      <c r="TNY192" s="6"/>
      <c r="TNZ192" s="6"/>
      <c r="TOA192" s="6"/>
      <c r="TOB192" s="6"/>
      <c r="TOC192" s="7"/>
      <c r="TOD192" s="3"/>
      <c r="TOE192" s="3"/>
      <c r="TOF192" s="4"/>
      <c r="TOG192" s="5"/>
      <c r="TOH192" s="6"/>
      <c r="TOI192" s="6"/>
      <c r="TOJ192" s="6"/>
      <c r="TOK192" s="6"/>
      <c r="TOL192" s="6"/>
      <c r="TOM192" s="6"/>
      <c r="TON192" s="7"/>
      <c r="TOO192" s="3"/>
      <c r="TOP192" s="3"/>
      <c r="TOQ192" s="4"/>
      <c r="TOR192" s="5"/>
      <c r="TOS192" s="6"/>
      <c r="TOT192" s="6"/>
      <c r="TOU192" s="6"/>
      <c r="TOV192" s="6"/>
      <c r="TOW192" s="6"/>
      <c r="TOX192" s="6"/>
      <c r="TOY192" s="7"/>
      <c r="TOZ192" s="3"/>
      <c r="TPA192" s="3"/>
      <c r="TPB192" s="4"/>
      <c r="TPC192" s="5"/>
      <c r="TPD192" s="6"/>
      <c r="TPE192" s="6"/>
      <c r="TPF192" s="6"/>
      <c r="TPG192" s="6"/>
      <c r="TPH192" s="6"/>
      <c r="TPI192" s="6"/>
      <c r="TPJ192" s="7"/>
      <c r="TPK192" s="3"/>
      <c r="TPL192" s="3"/>
      <c r="TPM192" s="4"/>
      <c r="TPN192" s="5"/>
      <c r="TPO192" s="6"/>
      <c r="TPP192" s="6"/>
      <c r="TPQ192" s="6"/>
      <c r="TPR192" s="6"/>
      <c r="TPS192" s="6"/>
      <c r="TPT192" s="6"/>
      <c r="TPU192" s="7"/>
      <c r="TPV192" s="3"/>
      <c r="TPW192" s="3"/>
      <c r="TPX192" s="4"/>
      <c r="TPY192" s="5"/>
      <c r="TPZ192" s="6"/>
      <c r="TQA192" s="6"/>
      <c r="TQB192" s="6"/>
      <c r="TQC192" s="6"/>
      <c r="TQD192" s="6"/>
      <c r="TQE192" s="6"/>
      <c r="TQF192" s="7"/>
      <c r="TQG192" s="3"/>
      <c r="TQH192" s="3"/>
      <c r="TQI192" s="4"/>
      <c r="TQJ192" s="5"/>
      <c r="TQK192" s="6"/>
      <c r="TQL192" s="6"/>
      <c r="TQM192" s="6"/>
      <c r="TQN192" s="6"/>
      <c r="TQO192" s="6"/>
      <c r="TQP192" s="6"/>
      <c r="TQQ192" s="7"/>
      <c r="TQR192" s="3"/>
      <c r="TQS192" s="3"/>
      <c r="TQT192" s="4"/>
      <c r="TQU192" s="5"/>
      <c r="TQV192" s="6"/>
      <c r="TQW192" s="6"/>
      <c r="TQX192" s="6"/>
      <c r="TQY192" s="6"/>
      <c r="TQZ192" s="6"/>
      <c r="TRA192" s="6"/>
      <c r="TRB192" s="7"/>
      <c r="TRC192" s="3"/>
      <c r="TRD192" s="3"/>
      <c r="TRE192" s="4"/>
      <c r="TRF192" s="5"/>
      <c r="TRG192" s="6"/>
      <c r="TRH192" s="6"/>
      <c r="TRI192" s="6"/>
      <c r="TRJ192" s="6"/>
      <c r="TRK192" s="6"/>
      <c r="TRL192" s="6"/>
      <c r="TRM192" s="7"/>
      <c r="TRN192" s="3"/>
      <c r="TRO192" s="3"/>
      <c r="TRP192" s="4"/>
      <c r="TRQ192" s="5"/>
      <c r="TRR192" s="6"/>
      <c r="TRS192" s="6"/>
      <c r="TRT192" s="6"/>
      <c r="TRU192" s="6"/>
      <c r="TRV192" s="6"/>
      <c r="TRW192" s="6"/>
      <c r="TRX192" s="7"/>
      <c r="TRY192" s="3"/>
      <c r="TRZ192" s="3"/>
      <c r="TSA192" s="4"/>
      <c r="TSB192" s="5"/>
      <c r="TSC192" s="6"/>
      <c r="TSD192" s="6"/>
      <c r="TSE192" s="6"/>
      <c r="TSF192" s="6"/>
      <c r="TSG192" s="6"/>
      <c r="TSH192" s="6"/>
      <c r="TSI192" s="7"/>
      <c r="TSJ192" s="3"/>
      <c r="TSK192" s="3"/>
      <c r="TSL192" s="4"/>
      <c r="TSM192" s="5"/>
      <c r="TSN192" s="6"/>
      <c r="TSO192" s="6"/>
      <c r="TSP192" s="6"/>
      <c r="TSQ192" s="6"/>
      <c r="TSR192" s="6"/>
      <c r="TSS192" s="6"/>
      <c r="TST192" s="7"/>
      <c r="TSU192" s="3"/>
      <c r="TSV192" s="3"/>
      <c r="TSW192" s="4"/>
      <c r="TSX192" s="5"/>
      <c r="TSY192" s="6"/>
      <c r="TSZ192" s="6"/>
      <c r="TTA192" s="6"/>
      <c r="TTB192" s="6"/>
      <c r="TTC192" s="6"/>
      <c r="TTD192" s="6"/>
      <c r="TTE192" s="7"/>
      <c r="TTF192" s="3"/>
      <c r="TTG192" s="3"/>
      <c r="TTH192" s="4"/>
      <c r="TTI192" s="5"/>
      <c r="TTJ192" s="6"/>
      <c r="TTK192" s="6"/>
      <c r="TTL192" s="6"/>
      <c r="TTM192" s="6"/>
      <c r="TTN192" s="6"/>
      <c r="TTO192" s="6"/>
      <c r="TTP192" s="7"/>
      <c r="TTQ192" s="3"/>
      <c r="TTR192" s="3"/>
      <c r="TTS192" s="4"/>
      <c r="TTT192" s="5"/>
      <c r="TTU192" s="6"/>
      <c r="TTV192" s="6"/>
      <c r="TTW192" s="6"/>
      <c r="TTX192" s="6"/>
      <c r="TTY192" s="6"/>
      <c r="TTZ192" s="6"/>
      <c r="TUA192" s="7"/>
      <c r="TUB192" s="3"/>
      <c r="TUC192" s="3"/>
      <c r="TUD192" s="4"/>
      <c r="TUE192" s="5"/>
      <c r="TUF192" s="6"/>
      <c r="TUG192" s="6"/>
      <c r="TUH192" s="6"/>
      <c r="TUI192" s="6"/>
      <c r="TUJ192" s="6"/>
      <c r="TUK192" s="6"/>
      <c r="TUL192" s="7"/>
      <c r="TUM192" s="3"/>
      <c r="TUN192" s="3"/>
      <c r="TUO192" s="4"/>
      <c r="TUP192" s="5"/>
      <c r="TUQ192" s="6"/>
      <c r="TUR192" s="6"/>
      <c r="TUS192" s="6"/>
      <c r="TUT192" s="6"/>
      <c r="TUU192" s="6"/>
      <c r="TUV192" s="6"/>
      <c r="TUW192" s="7"/>
      <c r="TUX192" s="3"/>
      <c r="TUY192" s="3"/>
      <c r="TUZ192" s="4"/>
      <c r="TVA192" s="5"/>
      <c r="TVB192" s="6"/>
      <c r="TVC192" s="6"/>
      <c r="TVD192" s="6"/>
      <c r="TVE192" s="6"/>
      <c r="TVF192" s="6"/>
      <c r="TVG192" s="6"/>
      <c r="TVH192" s="7"/>
      <c r="TVI192" s="3"/>
      <c r="TVJ192" s="3"/>
      <c r="TVK192" s="4"/>
      <c r="TVL192" s="5"/>
      <c r="TVM192" s="6"/>
      <c r="TVN192" s="6"/>
      <c r="TVO192" s="6"/>
      <c r="TVP192" s="6"/>
      <c r="TVQ192" s="6"/>
      <c r="TVR192" s="6"/>
      <c r="TVS192" s="7"/>
      <c r="TVT192" s="3"/>
      <c r="TVU192" s="3"/>
      <c r="TVV192" s="4"/>
      <c r="TVW192" s="5"/>
      <c r="TVX192" s="6"/>
      <c r="TVY192" s="6"/>
      <c r="TVZ192" s="6"/>
      <c r="TWA192" s="6"/>
      <c r="TWB192" s="6"/>
      <c r="TWC192" s="6"/>
      <c r="TWD192" s="7"/>
      <c r="TWE192" s="3"/>
      <c r="TWF192" s="3"/>
      <c r="TWG192" s="4"/>
      <c r="TWH192" s="5"/>
      <c r="TWI192" s="6"/>
      <c r="TWJ192" s="6"/>
      <c r="TWK192" s="6"/>
      <c r="TWL192" s="6"/>
      <c r="TWM192" s="6"/>
      <c r="TWN192" s="6"/>
      <c r="TWO192" s="7"/>
      <c r="TWP192" s="3"/>
      <c r="TWQ192" s="3"/>
      <c r="TWR192" s="4"/>
      <c r="TWS192" s="5"/>
      <c r="TWT192" s="6"/>
      <c r="TWU192" s="6"/>
      <c r="TWV192" s="6"/>
      <c r="TWW192" s="6"/>
      <c r="TWX192" s="6"/>
      <c r="TWY192" s="6"/>
      <c r="TWZ192" s="7"/>
      <c r="TXA192" s="3"/>
      <c r="TXB192" s="3"/>
      <c r="TXC192" s="4"/>
      <c r="TXD192" s="5"/>
      <c r="TXE192" s="6"/>
      <c r="TXF192" s="6"/>
      <c r="TXG192" s="6"/>
      <c r="TXH192" s="6"/>
      <c r="TXI192" s="6"/>
      <c r="TXJ192" s="6"/>
      <c r="TXK192" s="7"/>
      <c r="TXL192" s="3"/>
      <c r="TXM192" s="3"/>
      <c r="TXN192" s="4"/>
      <c r="TXO192" s="5"/>
      <c r="TXP192" s="6"/>
      <c r="TXQ192" s="6"/>
      <c r="TXR192" s="6"/>
      <c r="TXS192" s="6"/>
      <c r="TXT192" s="6"/>
      <c r="TXU192" s="6"/>
      <c r="TXV192" s="7"/>
      <c r="TXW192" s="3"/>
      <c r="TXX192" s="3"/>
      <c r="TXY192" s="4"/>
      <c r="TXZ192" s="5"/>
      <c r="TYA192" s="6"/>
      <c r="TYB192" s="6"/>
      <c r="TYC192" s="6"/>
      <c r="TYD192" s="6"/>
      <c r="TYE192" s="6"/>
      <c r="TYF192" s="6"/>
      <c r="TYG192" s="7"/>
      <c r="TYH192" s="3"/>
      <c r="TYI192" s="3"/>
      <c r="TYJ192" s="4"/>
      <c r="TYK192" s="5"/>
      <c r="TYL192" s="6"/>
      <c r="TYM192" s="6"/>
      <c r="TYN192" s="6"/>
      <c r="TYO192" s="6"/>
      <c r="TYP192" s="6"/>
      <c r="TYQ192" s="6"/>
      <c r="TYR192" s="7"/>
      <c r="TYS192" s="3"/>
      <c r="TYT192" s="3"/>
      <c r="TYU192" s="4"/>
      <c r="TYV192" s="5"/>
      <c r="TYW192" s="6"/>
      <c r="TYX192" s="6"/>
      <c r="TYY192" s="6"/>
      <c r="TYZ192" s="6"/>
      <c r="TZA192" s="6"/>
      <c r="TZB192" s="6"/>
      <c r="TZC192" s="7"/>
      <c r="TZD192" s="3"/>
      <c r="TZE192" s="3"/>
      <c r="TZF192" s="4"/>
      <c r="TZG192" s="5"/>
      <c r="TZH192" s="6"/>
      <c r="TZI192" s="6"/>
      <c r="TZJ192" s="6"/>
      <c r="TZK192" s="6"/>
      <c r="TZL192" s="6"/>
      <c r="TZM192" s="6"/>
      <c r="TZN192" s="7"/>
      <c r="TZO192" s="3"/>
      <c r="TZP192" s="3"/>
      <c r="TZQ192" s="4"/>
      <c r="TZR192" s="5"/>
      <c r="TZS192" s="6"/>
      <c r="TZT192" s="6"/>
      <c r="TZU192" s="6"/>
      <c r="TZV192" s="6"/>
      <c r="TZW192" s="6"/>
      <c r="TZX192" s="6"/>
      <c r="TZY192" s="7"/>
      <c r="TZZ192" s="3"/>
      <c r="UAA192" s="3"/>
      <c r="UAB192" s="4"/>
      <c r="UAC192" s="5"/>
      <c r="UAD192" s="6"/>
      <c r="UAE192" s="6"/>
      <c r="UAF192" s="6"/>
      <c r="UAG192" s="6"/>
      <c r="UAH192" s="6"/>
      <c r="UAI192" s="6"/>
      <c r="UAJ192" s="7"/>
      <c r="UAK192" s="3"/>
      <c r="UAL192" s="3"/>
      <c r="UAM192" s="4"/>
      <c r="UAN192" s="5"/>
      <c r="UAO192" s="6"/>
      <c r="UAP192" s="6"/>
      <c r="UAQ192" s="6"/>
      <c r="UAR192" s="6"/>
      <c r="UAS192" s="6"/>
      <c r="UAT192" s="6"/>
      <c r="UAU192" s="7"/>
      <c r="UAV192" s="3"/>
      <c r="UAW192" s="3"/>
      <c r="UAX192" s="4"/>
      <c r="UAY192" s="5"/>
      <c r="UAZ192" s="6"/>
      <c r="UBA192" s="6"/>
      <c r="UBB192" s="6"/>
      <c r="UBC192" s="6"/>
      <c r="UBD192" s="6"/>
      <c r="UBE192" s="6"/>
      <c r="UBF192" s="7"/>
      <c r="UBG192" s="3"/>
      <c r="UBH192" s="3"/>
      <c r="UBI192" s="4"/>
      <c r="UBJ192" s="5"/>
      <c r="UBK192" s="6"/>
      <c r="UBL192" s="6"/>
      <c r="UBM192" s="6"/>
      <c r="UBN192" s="6"/>
      <c r="UBO192" s="6"/>
      <c r="UBP192" s="6"/>
      <c r="UBQ192" s="7"/>
      <c r="UBR192" s="3"/>
      <c r="UBS192" s="3"/>
      <c r="UBT192" s="4"/>
      <c r="UBU192" s="5"/>
      <c r="UBV192" s="6"/>
      <c r="UBW192" s="6"/>
      <c r="UBX192" s="6"/>
      <c r="UBY192" s="6"/>
      <c r="UBZ192" s="6"/>
      <c r="UCA192" s="6"/>
      <c r="UCB192" s="7"/>
      <c r="UCC192" s="3"/>
      <c r="UCD192" s="3"/>
      <c r="UCE192" s="4"/>
      <c r="UCF192" s="5"/>
      <c r="UCG192" s="6"/>
      <c r="UCH192" s="6"/>
      <c r="UCI192" s="6"/>
      <c r="UCJ192" s="6"/>
      <c r="UCK192" s="6"/>
      <c r="UCL192" s="6"/>
      <c r="UCM192" s="7"/>
      <c r="UCN192" s="3"/>
      <c r="UCO192" s="3"/>
      <c r="UCP192" s="4"/>
      <c r="UCQ192" s="5"/>
      <c r="UCR192" s="6"/>
      <c r="UCS192" s="6"/>
      <c r="UCT192" s="6"/>
      <c r="UCU192" s="6"/>
      <c r="UCV192" s="6"/>
      <c r="UCW192" s="6"/>
      <c r="UCX192" s="7"/>
      <c r="UCY192" s="3"/>
      <c r="UCZ192" s="3"/>
      <c r="UDA192" s="4"/>
      <c r="UDB192" s="5"/>
      <c r="UDC192" s="6"/>
      <c r="UDD192" s="6"/>
      <c r="UDE192" s="6"/>
      <c r="UDF192" s="6"/>
      <c r="UDG192" s="6"/>
      <c r="UDH192" s="6"/>
      <c r="UDI192" s="7"/>
      <c r="UDJ192" s="3"/>
      <c r="UDK192" s="3"/>
      <c r="UDL192" s="4"/>
      <c r="UDM192" s="5"/>
      <c r="UDN192" s="6"/>
      <c r="UDO192" s="6"/>
      <c r="UDP192" s="6"/>
      <c r="UDQ192" s="6"/>
      <c r="UDR192" s="6"/>
      <c r="UDS192" s="6"/>
      <c r="UDT192" s="7"/>
      <c r="UDU192" s="3"/>
      <c r="UDV192" s="3"/>
      <c r="UDW192" s="4"/>
      <c r="UDX192" s="5"/>
      <c r="UDY192" s="6"/>
      <c r="UDZ192" s="6"/>
      <c r="UEA192" s="6"/>
      <c r="UEB192" s="6"/>
      <c r="UEC192" s="6"/>
      <c r="UED192" s="6"/>
      <c r="UEE192" s="7"/>
      <c r="UEF192" s="3"/>
      <c r="UEG192" s="3"/>
      <c r="UEH192" s="4"/>
      <c r="UEI192" s="5"/>
      <c r="UEJ192" s="6"/>
      <c r="UEK192" s="6"/>
      <c r="UEL192" s="6"/>
      <c r="UEM192" s="6"/>
      <c r="UEN192" s="6"/>
      <c r="UEO192" s="6"/>
      <c r="UEP192" s="7"/>
      <c r="UEQ192" s="3"/>
      <c r="UER192" s="3"/>
      <c r="UES192" s="4"/>
      <c r="UET192" s="5"/>
      <c r="UEU192" s="6"/>
      <c r="UEV192" s="6"/>
      <c r="UEW192" s="6"/>
      <c r="UEX192" s="6"/>
      <c r="UEY192" s="6"/>
      <c r="UEZ192" s="6"/>
      <c r="UFA192" s="7"/>
      <c r="UFB192" s="3"/>
      <c r="UFC192" s="3"/>
      <c r="UFD192" s="4"/>
      <c r="UFE192" s="5"/>
      <c r="UFF192" s="6"/>
      <c r="UFG192" s="6"/>
      <c r="UFH192" s="6"/>
      <c r="UFI192" s="6"/>
      <c r="UFJ192" s="6"/>
      <c r="UFK192" s="6"/>
      <c r="UFL192" s="7"/>
      <c r="UFM192" s="3"/>
      <c r="UFN192" s="3"/>
      <c r="UFO192" s="4"/>
      <c r="UFP192" s="5"/>
      <c r="UFQ192" s="6"/>
      <c r="UFR192" s="6"/>
      <c r="UFS192" s="6"/>
      <c r="UFT192" s="6"/>
      <c r="UFU192" s="6"/>
      <c r="UFV192" s="6"/>
      <c r="UFW192" s="7"/>
      <c r="UFX192" s="3"/>
      <c r="UFY192" s="3"/>
      <c r="UFZ192" s="4"/>
      <c r="UGA192" s="5"/>
      <c r="UGB192" s="6"/>
      <c r="UGC192" s="6"/>
      <c r="UGD192" s="6"/>
      <c r="UGE192" s="6"/>
      <c r="UGF192" s="6"/>
      <c r="UGG192" s="6"/>
      <c r="UGH192" s="7"/>
      <c r="UGI192" s="3"/>
      <c r="UGJ192" s="3"/>
      <c r="UGK192" s="4"/>
      <c r="UGL192" s="5"/>
      <c r="UGM192" s="6"/>
      <c r="UGN192" s="6"/>
      <c r="UGO192" s="6"/>
      <c r="UGP192" s="6"/>
      <c r="UGQ192" s="6"/>
      <c r="UGR192" s="6"/>
      <c r="UGS192" s="7"/>
      <c r="UGT192" s="3"/>
      <c r="UGU192" s="3"/>
      <c r="UGV192" s="4"/>
      <c r="UGW192" s="5"/>
      <c r="UGX192" s="6"/>
      <c r="UGY192" s="6"/>
      <c r="UGZ192" s="6"/>
      <c r="UHA192" s="6"/>
      <c r="UHB192" s="6"/>
      <c r="UHC192" s="6"/>
      <c r="UHD192" s="7"/>
      <c r="UHE192" s="3"/>
      <c r="UHF192" s="3"/>
      <c r="UHG192" s="4"/>
      <c r="UHH192" s="5"/>
      <c r="UHI192" s="6"/>
      <c r="UHJ192" s="6"/>
      <c r="UHK192" s="6"/>
      <c r="UHL192" s="6"/>
      <c r="UHM192" s="6"/>
      <c r="UHN192" s="6"/>
      <c r="UHO192" s="7"/>
      <c r="UHP192" s="3"/>
      <c r="UHQ192" s="3"/>
      <c r="UHR192" s="4"/>
      <c r="UHS192" s="5"/>
      <c r="UHT192" s="6"/>
      <c r="UHU192" s="6"/>
      <c r="UHV192" s="6"/>
      <c r="UHW192" s="6"/>
      <c r="UHX192" s="6"/>
      <c r="UHY192" s="6"/>
      <c r="UHZ192" s="7"/>
      <c r="UIA192" s="3"/>
      <c r="UIB192" s="3"/>
      <c r="UIC192" s="4"/>
      <c r="UID192" s="5"/>
      <c r="UIE192" s="6"/>
      <c r="UIF192" s="6"/>
      <c r="UIG192" s="6"/>
      <c r="UIH192" s="6"/>
      <c r="UII192" s="6"/>
      <c r="UIJ192" s="6"/>
      <c r="UIK192" s="7"/>
      <c r="UIL192" s="3"/>
      <c r="UIM192" s="3"/>
      <c r="UIN192" s="4"/>
      <c r="UIO192" s="5"/>
      <c r="UIP192" s="6"/>
      <c r="UIQ192" s="6"/>
      <c r="UIR192" s="6"/>
      <c r="UIS192" s="6"/>
      <c r="UIT192" s="6"/>
      <c r="UIU192" s="6"/>
      <c r="UIV192" s="7"/>
      <c r="UIW192" s="3"/>
      <c r="UIX192" s="3"/>
      <c r="UIY192" s="4"/>
      <c r="UIZ192" s="5"/>
      <c r="UJA192" s="6"/>
      <c r="UJB192" s="6"/>
      <c r="UJC192" s="6"/>
      <c r="UJD192" s="6"/>
      <c r="UJE192" s="6"/>
      <c r="UJF192" s="6"/>
      <c r="UJG192" s="7"/>
      <c r="UJH192" s="3"/>
      <c r="UJI192" s="3"/>
      <c r="UJJ192" s="4"/>
      <c r="UJK192" s="5"/>
      <c r="UJL192" s="6"/>
      <c r="UJM192" s="6"/>
      <c r="UJN192" s="6"/>
      <c r="UJO192" s="6"/>
      <c r="UJP192" s="6"/>
      <c r="UJQ192" s="6"/>
      <c r="UJR192" s="7"/>
      <c r="UJS192" s="3"/>
      <c r="UJT192" s="3"/>
      <c r="UJU192" s="4"/>
      <c r="UJV192" s="5"/>
      <c r="UJW192" s="6"/>
      <c r="UJX192" s="6"/>
      <c r="UJY192" s="6"/>
      <c r="UJZ192" s="6"/>
      <c r="UKA192" s="6"/>
      <c r="UKB192" s="6"/>
      <c r="UKC192" s="7"/>
      <c r="UKD192" s="3"/>
      <c r="UKE192" s="3"/>
      <c r="UKF192" s="4"/>
      <c r="UKG192" s="5"/>
      <c r="UKH192" s="6"/>
      <c r="UKI192" s="6"/>
      <c r="UKJ192" s="6"/>
      <c r="UKK192" s="6"/>
      <c r="UKL192" s="6"/>
      <c r="UKM192" s="6"/>
      <c r="UKN192" s="7"/>
      <c r="UKO192" s="3"/>
      <c r="UKP192" s="3"/>
      <c r="UKQ192" s="4"/>
      <c r="UKR192" s="5"/>
      <c r="UKS192" s="6"/>
      <c r="UKT192" s="6"/>
      <c r="UKU192" s="6"/>
      <c r="UKV192" s="6"/>
      <c r="UKW192" s="6"/>
      <c r="UKX192" s="6"/>
      <c r="UKY192" s="7"/>
      <c r="UKZ192" s="3"/>
      <c r="ULA192" s="3"/>
      <c r="ULB192" s="4"/>
      <c r="ULC192" s="5"/>
      <c r="ULD192" s="6"/>
      <c r="ULE192" s="6"/>
      <c r="ULF192" s="6"/>
      <c r="ULG192" s="6"/>
      <c r="ULH192" s="6"/>
      <c r="ULI192" s="6"/>
      <c r="ULJ192" s="7"/>
      <c r="ULK192" s="3"/>
      <c r="ULL192" s="3"/>
      <c r="ULM192" s="4"/>
      <c r="ULN192" s="5"/>
      <c r="ULO192" s="6"/>
      <c r="ULP192" s="6"/>
      <c r="ULQ192" s="6"/>
      <c r="ULR192" s="6"/>
      <c r="ULS192" s="6"/>
      <c r="ULT192" s="6"/>
      <c r="ULU192" s="7"/>
      <c r="ULV192" s="3"/>
      <c r="ULW192" s="3"/>
      <c r="ULX192" s="4"/>
      <c r="ULY192" s="5"/>
      <c r="ULZ192" s="6"/>
      <c r="UMA192" s="6"/>
      <c r="UMB192" s="6"/>
      <c r="UMC192" s="6"/>
      <c r="UMD192" s="6"/>
      <c r="UME192" s="6"/>
      <c r="UMF192" s="7"/>
      <c r="UMG192" s="3"/>
      <c r="UMH192" s="3"/>
      <c r="UMI192" s="4"/>
      <c r="UMJ192" s="5"/>
      <c r="UMK192" s="6"/>
      <c r="UML192" s="6"/>
      <c r="UMM192" s="6"/>
      <c r="UMN192" s="6"/>
      <c r="UMO192" s="6"/>
      <c r="UMP192" s="6"/>
      <c r="UMQ192" s="7"/>
      <c r="UMR192" s="3"/>
      <c r="UMS192" s="3"/>
      <c r="UMT192" s="4"/>
      <c r="UMU192" s="5"/>
      <c r="UMV192" s="6"/>
      <c r="UMW192" s="6"/>
      <c r="UMX192" s="6"/>
      <c r="UMY192" s="6"/>
      <c r="UMZ192" s="6"/>
      <c r="UNA192" s="6"/>
      <c r="UNB192" s="7"/>
      <c r="UNC192" s="3"/>
      <c r="UND192" s="3"/>
      <c r="UNE192" s="4"/>
      <c r="UNF192" s="5"/>
      <c r="UNG192" s="6"/>
      <c r="UNH192" s="6"/>
      <c r="UNI192" s="6"/>
      <c r="UNJ192" s="6"/>
      <c r="UNK192" s="6"/>
      <c r="UNL192" s="6"/>
      <c r="UNM192" s="7"/>
      <c r="UNN192" s="3"/>
      <c r="UNO192" s="3"/>
      <c r="UNP192" s="4"/>
      <c r="UNQ192" s="5"/>
      <c r="UNR192" s="6"/>
      <c r="UNS192" s="6"/>
      <c r="UNT192" s="6"/>
      <c r="UNU192" s="6"/>
      <c r="UNV192" s="6"/>
      <c r="UNW192" s="6"/>
      <c r="UNX192" s="7"/>
      <c r="UNY192" s="3"/>
      <c r="UNZ192" s="3"/>
      <c r="UOA192" s="4"/>
      <c r="UOB192" s="5"/>
      <c r="UOC192" s="6"/>
      <c r="UOD192" s="6"/>
      <c r="UOE192" s="6"/>
      <c r="UOF192" s="6"/>
      <c r="UOG192" s="6"/>
      <c r="UOH192" s="6"/>
      <c r="UOI192" s="7"/>
      <c r="UOJ192" s="3"/>
      <c r="UOK192" s="3"/>
      <c r="UOL192" s="4"/>
      <c r="UOM192" s="5"/>
      <c r="UON192" s="6"/>
      <c r="UOO192" s="6"/>
      <c r="UOP192" s="6"/>
      <c r="UOQ192" s="6"/>
      <c r="UOR192" s="6"/>
      <c r="UOS192" s="6"/>
      <c r="UOT192" s="7"/>
      <c r="UOU192" s="3"/>
      <c r="UOV192" s="3"/>
      <c r="UOW192" s="4"/>
      <c r="UOX192" s="5"/>
      <c r="UOY192" s="6"/>
      <c r="UOZ192" s="6"/>
      <c r="UPA192" s="6"/>
      <c r="UPB192" s="6"/>
      <c r="UPC192" s="6"/>
      <c r="UPD192" s="6"/>
      <c r="UPE192" s="7"/>
      <c r="UPF192" s="3"/>
      <c r="UPG192" s="3"/>
      <c r="UPH192" s="4"/>
      <c r="UPI192" s="5"/>
      <c r="UPJ192" s="6"/>
      <c r="UPK192" s="6"/>
      <c r="UPL192" s="6"/>
      <c r="UPM192" s="6"/>
      <c r="UPN192" s="6"/>
      <c r="UPO192" s="6"/>
      <c r="UPP192" s="7"/>
      <c r="UPQ192" s="3"/>
      <c r="UPR192" s="3"/>
      <c r="UPS192" s="4"/>
      <c r="UPT192" s="5"/>
      <c r="UPU192" s="6"/>
      <c r="UPV192" s="6"/>
      <c r="UPW192" s="6"/>
      <c r="UPX192" s="6"/>
      <c r="UPY192" s="6"/>
      <c r="UPZ192" s="6"/>
      <c r="UQA192" s="7"/>
      <c r="UQB192" s="3"/>
      <c r="UQC192" s="3"/>
      <c r="UQD192" s="4"/>
      <c r="UQE192" s="5"/>
      <c r="UQF192" s="6"/>
      <c r="UQG192" s="6"/>
      <c r="UQH192" s="6"/>
      <c r="UQI192" s="6"/>
      <c r="UQJ192" s="6"/>
      <c r="UQK192" s="6"/>
      <c r="UQL192" s="7"/>
      <c r="UQM192" s="3"/>
      <c r="UQN192" s="3"/>
      <c r="UQO192" s="4"/>
      <c r="UQP192" s="5"/>
      <c r="UQQ192" s="6"/>
      <c r="UQR192" s="6"/>
      <c r="UQS192" s="6"/>
      <c r="UQT192" s="6"/>
      <c r="UQU192" s="6"/>
      <c r="UQV192" s="6"/>
      <c r="UQW192" s="7"/>
      <c r="UQX192" s="3"/>
      <c r="UQY192" s="3"/>
      <c r="UQZ192" s="4"/>
      <c r="URA192" s="5"/>
      <c r="URB192" s="6"/>
      <c r="URC192" s="6"/>
      <c r="URD192" s="6"/>
      <c r="URE192" s="6"/>
      <c r="URF192" s="6"/>
      <c r="URG192" s="6"/>
      <c r="URH192" s="7"/>
      <c r="URI192" s="3"/>
      <c r="URJ192" s="3"/>
      <c r="URK192" s="4"/>
      <c r="URL192" s="5"/>
      <c r="URM192" s="6"/>
      <c r="URN192" s="6"/>
      <c r="URO192" s="6"/>
      <c r="URP192" s="6"/>
      <c r="URQ192" s="6"/>
      <c r="URR192" s="6"/>
      <c r="URS192" s="7"/>
      <c r="URT192" s="3"/>
      <c r="URU192" s="3"/>
      <c r="URV192" s="4"/>
      <c r="URW192" s="5"/>
      <c r="URX192" s="6"/>
      <c r="URY192" s="6"/>
      <c r="URZ192" s="6"/>
      <c r="USA192" s="6"/>
      <c r="USB192" s="6"/>
      <c r="USC192" s="6"/>
      <c r="USD192" s="7"/>
      <c r="USE192" s="3"/>
      <c r="USF192" s="3"/>
      <c r="USG192" s="4"/>
      <c r="USH192" s="5"/>
      <c r="USI192" s="6"/>
      <c r="USJ192" s="6"/>
      <c r="USK192" s="6"/>
      <c r="USL192" s="6"/>
      <c r="USM192" s="6"/>
      <c r="USN192" s="6"/>
      <c r="USO192" s="7"/>
      <c r="USP192" s="3"/>
      <c r="USQ192" s="3"/>
      <c r="USR192" s="4"/>
      <c r="USS192" s="5"/>
      <c r="UST192" s="6"/>
      <c r="USU192" s="6"/>
      <c r="USV192" s="6"/>
      <c r="USW192" s="6"/>
      <c r="USX192" s="6"/>
      <c r="USY192" s="6"/>
      <c r="USZ192" s="7"/>
      <c r="UTA192" s="3"/>
      <c r="UTB192" s="3"/>
      <c r="UTC192" s="4"/>
      <c r="UTD192" s="5"/>
      <c r="UTE192" s="6"/>
      <c r="UTF192" s="6"/>
      <c r="UTG192" s="6"/>
      <c r="UTH192" s="6"/>
      <c r="UTI192" s="6"/>
      <c r="UTJ192" s="6"/>
      <c r="UTK192" s="7"/>
      <c r="UTL192" s="3"/>
      <c r="UTM192" s="3"/>
      <c r="UTN192" s="4"/>
      <c r="UTO192" s="5"/>
      <c r="UTP192" s="6"/>
      <c r="UTQ192" s="6"/>
      <c r="UTR192" s="6"/>
      <c r="UTS192" s="6"/>
      <c r="UTT192" s="6"/>
      <c r="UTU192" s="6"/>
      <c r="UTV192" s="7"/>
      <c r="UTW192" s="3"/>
      <c r="UTX192" s="3"/>
      <c r="UTY192" s="4"/>
      <c r="UTZ192" s="5"/>
      <c r="UUA192" s="6"/>
      <c r="UUB192" s="6"/>
      <c r="UUC192" s="6"/>
      <c r="UUD192" s="6"/>
      <c r="UUE192" s="6"/>
      <c r="UUF192" s="6"/>
      <c r="UUG192" s="7"/>
      <c r="UUH192" s="3"/>
      <c r="UUI192" s="3"/>
      <c r="UUJ192" s="4"/>
      <c r="UUK192" s="5"/>
      <c r="UUL192" s="6"/>
      <c r="UUM192" s="6"/>
      <c r="UUN192" s="6"/>
      <c r="UUO192" s="6"/>
      <c r="UUP192" s="6"/>
      <c r="UUQ192" s="6"/>
      <c r="UUR192" s="7"/>
      <c r="UUS192" s="3"/>
      <c r="UUT192" s="3"/>
      <c r="UUU192" s="4"/>
      <c r="UUV192" s="5"/>
      <c r="UUW192" s="6"/>
      <c r="UUX192" s="6"/>
      <c r="UUY192" s="6"/>
      <c r="UUZ192" s="6"/>
      <c r="UVA192" s="6"/>
      <c r="UVB192" s="6"/>
      <c r="UVC192" s="7"/>
      <c r="UVD192" s="3"/>
      <c r="UVE192" s="3"/>
      <c r="UVF192" s="4"/>
      <c r="UVG192" s="5"/>
      <c r="UVH192" s="6"/>
      <c r="UVI192" s="6"/>
      <c r="UVJ192" s="6"/>
      <c r="UVK192" s="6"/>
      <c r="UVL192" s="6"/>
      <c r="UVM192" s="6"/>
      <c r="UVN192" s="7"/>
      <c r="UVO192" s="3"/>
      <c r="UVP192" s="3"/>
      <c r="UVQ192" s="4"/>
      <c r="UVR192" s="5"/>
      <c r="UVS192" s="6"/>
      <c r="UVT192" s="6"/>
      <c r="UVU192" s="6"/>
      <c r="UVV192" s="6"/>
      <c r="UVW192" s="6"/>
      <c r="UVX192" s="6"/>
      <c r="UVY192" s="7"/>
      <c r="UVZ192" s="3"/>
      <c r="UWA192" s="3"/>
      <c r="UWB192" s="4"/>
      <c r="UWC192" s="5"/>
      <c r="UWD192" s="6"/>
      <c r="UWE192" s="6"/>
      <c r="UWF192" s="6"/>
      <c r="UWG192" s="6"/>
      <c r="UWH192" s="6"/>
      <c r="UWI192" s="6"/>
      <c r="UWJ192" s="7"/>
      <c r="UWK192" s="3"/>
      <c r="UWL192" s="3"/>
      <c r="UWM192" s="4"/>
      <c r="UWN192" s="5"/>
      <c r="UWO192" s="6"/>
      <c r="UWP192" s="6"/>
      <c r="UWQ192" s="6"/>
      <c r="UWR192" s="6"/>
      <c r="UWS192" s="6"/>
      <c r="UWT192" s="6"/>
      <c r="UWU192" s="7"/>
      <c r="UWV192" s="3"/>
      <c r="UWW192" s="3"/>
      <c r="UWX192" s="4"/>
      <c r="UWY192" s="5"/>
      <c r="UWZ192" s="6"/>
      <c r="UXA192" s="6"/>
      <c r="UXB192" s="6"/>
      <c r="UXC192" s="6"/>
      <c r="UXD192" s="6"/>
      <c r="UXE192" s="6"/>
      <c r="UXF192" s="7"/>
      <c r="UXG192" s="3"/>
      <c r="UXH192" s="3"/>
      <c r="UXI192" s="4"/>
      <c r="UXJ192" s="5"/>
      <c r="UXK192" s="6"/>
      <c r="UXL192" s="6"/>
      <c r="UXM192" s="6"/>
      <c r="UXN192" s="6"/>
      <c r="UXO192" s="6"/>
      <c r="UXP192" s="6"/>
      <c r="UXQ192" s="7"/>
      <c r="UXR192" s="3"/>
      <c r="UXS192" s="3"/>
      <c r="UXT192" s="4"/>
      <c r="UXU192" s="5"/>
      <c r="UXV192" s="6"/>
      <c r="UXW192" s="6"/>
      <c r="UXX192" s="6"/>
      <c r="UXY192" s="6"/>
      <c r="UXZ192" s="6"/>
      <c r="UYA192" s="6"/>
      <c r="UYB192" s="7"/>
      <c r="UYC192" s="3"/>
      <c r="UYD192" s="3"/>
      <c r="UYE192" s="4"/>
      <c r="UYF192" s="5"/>
      <c r="UYG192" s="6"/>
      <c r="UYH192" s="6"/>
      <c r="UYI192" s="6"/>
      <c r="UYJ192" s="6"/>
      <c r="UYK192" s="6"/>
      <c r="UYL192" s="6"/>
      <c r="UYM192" s="7"/>
      <c r="UYN192" s="3"/>
      <c r="UYO192" s="3"/>
      <c r="UYP192" s="4"/>
      <c r="UYQ192" s="5"/>
      <c r="UYR192" s="6"/>
      <c r="UYS192" s="6"/>
      <c r="UYT192" s="6"/>
      <c r="UYU192" s="6"/>
      <c r="UYV192" s="6"/>
      <c r="UYW192" s="6"/>
      <c r="UYX192" s="7"/>
      <c r="UYY192" s="3"/>
      <c r="UYZ192" s="3"/>
      <c r="UZA192" s="4"/>
      <c r="UZB192" s="5"/>
      <c r="UZC192" s="6"/>
      <c r="UZD192" s="6"/>
      <c r="UZE192" s="6"/>
      <c r="UZF192" s="6"/>
      <c r="UZG192" s="6"/>
      <c r="UZH192" s="6"/>
      <c r="UZI192" s="7"/>
      <c r="UZJ192" s="3"/>
      <c r="UZK192" s="3"/>
      <c r="UZL192" s="4"/>
      <c r="UZM192" s="5"/>
      <c r="UZN192" s="6"/>
      <c r="UZO192" s="6"/>
      <c r="UZP192" s="6"/>
      <c r="UZQ192" s="6"/>
      <c r="UZR192" s="6"/>
      <c r="UZS192" s="6"/>
      <c r="UZT192" s="7"/>
      <c r="UZU192" s="3"/>
      <c r="UZV192" s="3"/>
      <c r="UZW192" s="4"/>
      <c r="UZX192" s="5"/>
      <c r="UZY192" s="6"/>
      <c r="UZZ192" s="6"/>
      <c r="VAA192" s="6"/>
      <c r="VAB192" s="6"/>
      <c r="VAC192" s="6"/>
      <c r="VAD192" s="6"/>
      <c r="VAE192" s="7"/>
      <c r="VAF192" s="3"/>
      <c r="VAG192" s="3"/>
      <c r="VAH192" s="4"/>
      <c r="VAI192" s="5"/>
      <c r="VAJ192" s="6"/>
      <c r="VAK192" s="6"/>
      <c r="VAL192" s="6"/>
      <c r="VAM192" s="6"/>
      <c r="VAN192" s="6"/>
      <c r="VAO192" s="6"/>
      <c r="VAP192" s="7"/>
      <c r="VAQ192" s="3"/>
      <c r="VAR192" s="3"/>
      <c r="VAS192" s="4"/>
      <c r="VAT192" s="5"/>
      <c r="VAU192" s="6"/>
      <c r="VAV192" s="6"/>
      <c r="VAW192" s="6"/>
      <c r="VAX192" s="6"/>
      <c r="VAY192" s="6"/>
      <c r="VAZ192" s="6"/>
      <c r="VBA192" s="7"/>
      <c r="VBB192" s="3"/>
      <c r="VBC192" s="3"/>
      <c r="VBD192" s="4"/>
      <c r="VBE192" s="5"/>
      <c r="VBF192" s="6"/>
      <c r="VBG192" s="6"/>
      <c r="VBH192" s="6"/>
      <c r="VBI192" s="6"/>
      <c r="VBJ192" s="6"/>
      <c r="VBK192" s="6"/>
      <c r="VBL192" s="7"/>
      <c r="VBM192" s="3"/>
      <c r="VBN192" s="3"/>
      <c r="VBO192" s="4"/>
      <c r="VBP192" s="5"/>
      <c r="VBQ192" s="6"/>
      <c r="VBR192" s="6"/>
      <c r="VBS192" s="6"/>
      <c r="VBT192" s="6"/>
      <c r="VBU192" s="6"/>
      <c r="VBV192" s="6"/>
      <c r="VBW192" s="7"/>
      <c r="VBX192" s="3"/>
      <c r="VBY192" s="3"/>
      <c r="VBZ192" s="4"/>
      <c r="VCA192" s="5"/>
      <c r="VCB192" s="6"/>
      <c r="VCC192" s="6"/>
      <c r="VCD192" s="6"/>
      <c r="VCE192" s="6"/>
      <c r="VCF192" s="6"/>
      <c r="VCG192" s="6"/>
      <c r="VCH192" s="7"/>
      <c r="VCI192" s="3"/>
      <c r="VCJ192" s="3"/>
      <c r="VCK192" s="4"/>
      <c r="VCL192" s="5"/>
      <c r="VCM192" s="6"/>
      <c r="VCN192" s="6"/>
      <c r="VCO192" s="6"/>
      <c r="VCP192" s="6"/>
      <c r="VCQ192" s="6"/>
      <c r="VCR192" s="6"/>
      <c r="VCS192" s="7"/>
      <c r="VCT192" s="3"/>
      <c r="VCU192" s="3"/>
      <c r="VCV192" s="4"/>
      <c r="VCW192" s="5"/>
      <c r="VCX192" s="6"/>
      <c r="VCY192" s="6"/>
      <c r="VCZ192" s="6"/>
      <c r="VDA192" s="6"/>
      <c r="VDB192" s="6"/>
      <c r="VDC192" s="6"/>
      <c r="VDD192" s="7"/>
      <c r="VDE192" s="3"/>
      <c r="VDF192" s="3"/>
      <c r="VDG192" s="4"/>
      <c r="VDH192" s="5"/>
      <c r="VDI192" s="6"/>
      <c r="VDJ192" s="6"/>
      <c r="VDK192" s="6"/>
      <c r="VDL192" s="6"/>
      <c r="VDM192" s="6"/>
      <c r="VDN192" s="6"/>
      <c r="VDO192" s="7"/>
      <c r="VDP192" s="3"/>
      <c r="VDQ192" s="3"/>
      <c r="VDR192" s="4"/>
      <c r="VDS192" s="5"/>
      <c r="VDT192" s="6"/>
      <c r="VDU192" s="6"/>
      <c r="VDV192" s="6"/>
      <c r="VDW192" s="6"/>
      <c r="VDX192" s="6"/>
      <c r="VDY192" s="6"/>
      <c r="VDZ192" s="7"/>
      <c r="VEA192" s="3"/>
      <c r="VEB192" s="3"/>
      <c r="VEC192" s="4"/>
      <c r="VED192" s="5"/>
      <c r="VEE192" s="6"/>
      <c r="VEF192" s="6"/>
      <c r="VEG192" s="6"/>
      <c r="VEH192" s="6"/>
      <c r="VEI192" s="6"/>
      <c r="VEJ192" s="6"/>
      <c r="VEK192" s="7"/>
      <c r="VEL192" s="3"/>
      <c r="VEM192" s="3"/>
      <c r="VEN192" s="4"/>
      <c r="VEO192" s="5"/>
      <c r="VEP192" s="6"/>
      <c r="VEQ192" s="6"/>
      <c r="VER192" s="6"/>
      <c r="VES192" s="6"/>
      <c r="VET192" s="6"/>
      <c r="VEU192" s="6"/>
      <c r="VEV192" s="7"/>
      <c r="VEW192" s="3"/>
      <c r="VEX192" s="3"/>
      <c r="VEY192" s="4"/>
      <c r="VEZ192" s="5"/>
      <c r="VFA192" s="6"/>
      <c r="VFB192" s="6"/>
      <c r="VFC192" s="6"/>
      <c r="VFD192" s="6"/>
      <c r="VFE192" s="6"/>
      <c r="VFF192" s="6"/>
      <c r="VFG192" s="7"/>
      <c r="VFH192" s="3"/>
      <c r="VFI192" s="3"/>
      <c r="VFJ192" s="4"/>
      <c r="VFK192" s="5"/>
      <c r="VFL192" s="6"/>
      <c r="VFM192" s="6"/>
      <c r="VFN192" s="6"/>
      <c r="VFO192" s="6"/>
      <c r="VFP192" s="6"/>
      <c r="VFQ192" s="6"/>
      <c r="VFR192" s="7"/>
      <c r="VFS192" s="3"/>
      <c r="VFT192" s="3"/>
      <c r="VFU192" s="4"/>
      <c r="VFV192" s="5"/>
      <c r="VFW192" s="6"/>
      <c r="VFX192" s="6"/>
      <c r="VFY192" s="6"/>
      <c r="VFZ192" s="6"/>
      <c r="VGA192" s="6"/>
      <c r="VGB192" s="6"/>
      <c r="VGC192" s="7"/>
      <c r="VGD192" s="3"/>
      <c r="VGE192" s="3"/>
      <c r="VGF192" s="4"/>
      <c r="VGG192" s="5"/>
      <c r="VGH192" s="6"/>
      <c r="VGI192" s="6"/>
      <c r="VGJ192" s="6"/>
      <c r="VGK192" s="6"/>
      <c r="VGL192" s="6"/>
      <c r="VGM192" s="6"/>
      <c r="VGN192" s="7"/>
      <c r="VGO192" s="3"/>
      <c r="VGP192" s="3"/>
      <c r="VGQ192" s="4"/>
      <c r="VGR192" s="5"/>
      <c r="VGS192" s="6"/>
      <c r="VGT192" s="6"/>
      <c r="VGU192" s="6"/>
      <c r="VGV192" s="6"/>
      <c r="VGW192" s="6"/>
      <c r="VGX192" s="6"/>
      <c r="VGY192" s="7"/>
      <c r="VGZ192" s="3"/>
      <c r="VHA192" s="3"/>
      <c r="VHB192" s="4"/>
      <c r="VHC192" s="5"/>
      <c r="VHD192" s="6"/>
      <c r="VHE192" s="6"/>
      <c r="VHF192" s="6"/>
      <c r="VHG192" s="6"/>
      <c r="VHH192" s="6"/>
      <c r="VHI192" s="6"/>
      <c r="VHJ192" s="7"/>
      <c r="VHK192" s="3"/>
      <c r="VHL192" s="3"/>
      <c r="VHM192" s="4"/>
      <c r="VHN192" s="5"/>
      <c r="VHO192" s="6"/>
      <c r="VHP192" s="6"/>
      <c r="VHQ192" s="6"/>
      <c r="VHR192" s="6"/>
      <c r="VHS192" s="6"/>
      <c r="VHT192" s="6"/>
      <c r="VHU192" s="7"/>
      <c r="VHV192" s="3"/>
      <c r="VHW192" s="3"/>
      <c r="VHX192" s="4"/>
      <c r="VHY192" s="5"/>
      <c r="VHZ192" s="6"/>
      <c r="VIA192" s="6"/>
      <c r="VIB192" s="6"/>
      <c r="VIC192" s="6"/>
      <c r="VID192" s="6"/>
      <c r="VIE192" s="6"/>
      <c r="VIF192" s="7"/>
      <c r="VIG192" s="3"/>
      <c r="VIH192" s="3"/>
      <c r="VII192" s="4"/>
      <c r="VIJ192" s="5"/>
      <c r="VIK192" s="6"/>
      <c r="VIL192" s="6"/>
      <c r="VIM192" s="6"/>
      <c r="VIN192" s="6"/>
      <c r="VIO192" s="6"/>
      <c r="VIP192" s="6"/>
      <c r="VIQ192" s="7"/>
      <c r="VIR192" s="3"/>
      <c r="VIS192" s="3"/>
      <c r="VIT192" s="4"/>
      <c r="VIU192" s="5"/>
      <c r="VIV192" s="6"/>
      <c r="VIW192" s="6"/>
      <c r="VIX192" s="6"/>
      <c r="VIY192" s="6"/>
      <c r="VIZ192" s="6"/>
      <c r="VJA192" s="6"/>
      <c r="VJB192" s="7"/>
      <c r="VJC192" s="3"/>
      <c r="VJD192" s="3"/>
      <c r="VJE192" s="4"/>
      <c r="VJF192" s="5"/>
      <c r="VJG192" s="6"/>
      <c r="VJH192" s="6"/>
      <c r="VJI192" s="6"/>
      <c r="VJJ192" s="6"/>
      <c r="VJK192" s="6"/>
      <c r="VJL192" s="6"/>
      <c r="VJM192" s="7"/>
      <c r="VJN192" s="3"/>
      <c r="VJO192" s="3"/>
      <c r="VJP192" s="4"/>
      <c r="VJQ192" s="5"/>
      <c r="VJR192" s="6"/>
      <c r="VJS192" s="6"/>
      <c r="VJT192" s="6"/>
      <c r="VJU192" s="6"/>
      <c r="VJV192" s="6"/>
      <c r="VJW192" s="6"/>
      <c r="VJX192" s="7"/>
      <c r="VJY192" s="3"/>
      <c r="VJZ192" s="3"/>
      <c r="VKA192" s="4"/>
      <c r="VKB192" s="5"/>
      <c r="VKC192" s="6"/>
      <c r="VKD192" s="6"/>
      <c r="VKE192" s="6"/>
      <c r="VKF192" s="6"/>
      <c r="VKG192" s="6"/>
      <c r="VKH192" s="6"/>
      <c r="VKI192" s="7"/>
      <c r="VKJ192" s="3"/>
      <c r="VKK192" s="3"/>
      <c r="VKL192" s="4"/>
      <c r="VKM192" s="5"/>
      <c r="VKN192" s="6"/>
      <c r="VKO192" s="6"/>
      <c r="VKP192" s="6"/>
      <c r="VKQ192" s="6"/>
      <c r="VKR192" s="6"/>
      <c r="VKS192" s="6"/>
      <c r="VKT192" s="7"/>
      <c r="VKU192" s="3"/>
      <c r="VKV192" s="3"/>
      <c r="VKW192" s="4"/>
      <c r="VKX192" s="5"/>
      <c r="VKY192" s="6"/>
      <c r="VKZ192" s="6"/>
      <c r="VLA192" s="6"/>
      <c r="VLB192" s="6"/>
      <c r="VLC192" s="6"/>
      <c r="VLD192" s="6"/>
      <c r="VLE192" s="7"/>
      <c r="VLF192" s="3"/>
      <c r="VLG192" s="3"/>
      <c r="VLH192" s="4"/>
      <c r="VLI192" s="5"/>
      <c r="VLJ192" s="6"/>
      <c r="VLK192" s="6"/>
      <c r="VLL192" s="6"/>
      <c r="VLM192" s="6"/>
      <c r="VLN192" s="6"/>
      <c r="VLO192" s="6"/>
      <c r="VLP192" s="7"/>
      <c r="VLQ192" s="3"/>
      <c r="VLR192" s="3"/>
      <c r="VLS192" s="4"/>
      <c r="VLT192" s="5"/>
      <c r="VLU192" s="6"/>
      <c r="VLV192" s="6"/>
      <c r="VLW192" s="6"/>
      <c r="VLX192" s="6"/>
      <c r="VLY192" s="6"/>
      <c r="VLZ192" s="6"/>
      <c r="VMA192" s="7"/>
      <c r="VMB192" s="3"/>
      <c r="VMC192" s="3"/>
      <c r="VMD192" s="4"/>
      <c r="VME192" s="5"/>
      <c r="VMF192" s="6"/>
      <c r="VMG192" s="6"/>
      <c r="VMH192" s="6"/>
      <c r="VMI192" s="6"/>
      <c r="VMJ192" s="6"/>
      <c r="VMK192" s="6"/>
      <c r="VML192" s="7"/>
      <c r="VMM192" s="3"/>
      <c r="VMN192" s="3"/>
      <c r="VMO192" s="4"/>
      <c r="VMP192" s="5"/>
      <c r="VMQ192" s="6"/>
      <c r="VMR192" s="6"/>
      <c r="VMS192" s="6"/>
      <c r="VMT192" s="6"/>
      <c r="VMU192" s="6"/>
      <c r="VMV192" s="6"/>
      <c r="VMW192" s="7"/>
      <c r="VMX192" s="3"/>
      <c r="VMY192" s="3"/>
      <c r="VMZ192" s="4"/>
      <c r="VNA192" s="5"/>
      <c r="VNB192" s="6"/>
      <c r="VNC192" s="6"/>
      <c r="VND192" s="6"/>
      <c r="VNE192" s="6"/>
      <c r="VNF192" s="6"/>
      <c r="VNG192" s="6"/>
      <c r="VNH192" s="7"/>
      <c r="VNI192" s="3"/>
      <c r="VNJ192" s="3"/>
      <c r="VNK192" s="4"/>
      <c r="VNL192" s="5"/>
      <c r="VNM192" s="6"/>
      <c r="VNN192" s="6"/>
      <c r="VNO192" s="6"/>
      <c r="VNP192" s="6"/>
      <c r="VNQ192" s="6"/>
      <c r="VNR192" s="6"/>
      <c r="VNS192" s="7"/>
      <c r="VNT192" s="3"/>
      <c r="VNU192" s="3"/>
      <c r="VNV192" s="4"/>
      <c r="VNW192" s="5"/>
      <c r="VNX192" s="6"/>
      <c r="VNY192" s="6"/>
      <c r="VNZ192" s="6"/>
      <c r="VOA192" s="6"/>
      <c r="VOB192" s="6"/>
      <c r="VOC192" s="6"/>
      <c r="VOD192" s="7"/>
      <c r="VOE192" s="3"/>
      <c r="VOF192" s="3"/>
      <c r="VOG192" s="4"/>
      <c r="VOH192" s="5"/>
      <c r="VOI192" s="6"/>
      <c r="VOJ192" s="6"/>
      <c r="VOK192" s="6"/>
      <c r="VOL192" s="6"/>
      <c r="VOM192" s="6"/>
      <c r="VON192" s="6"/>
      <c r="VOO192" s="7"/>
      <c r="VOP192" s="3"/>
      <c r="VOQ192" s="3"/>
      <c r="VOR192" s="4"/>
      <c r="VOS192" s="5"/>
      <c r="VOT192" s="6"/>
      <c r="VOU192" s="6"/>
      <c r="VOV192" s="6"/>
      <c r="VOW192" s="6"/>
      <c r="VOX192" s="6"/>
      <c r="VOY192" s="6"/>
      <c r="VOZ192" s="7"/>
      <c r="VPA192" s="3"/>
      <c r="VPB192" s="3"/>
      <c r="VPC192" s="4"/>
      <c r="VPD192" s="5"/>
      <c r="VPE192" s="6"/>
      <c r="VPF192" s="6"/>
      <c r="VPG192" s="6"/>
      <c r="VPH192" s="6"/>
      <c r="VPI192" s="6"/>
      <c r="VPJ192" s="6"/>
      <c r="VPK192" s="7"/>
      <c r="VPL192" s="3"/>
      <c r="VPM192" s="3"/>
      <c r="VPN192" s="4"/>
      <c r="VPO192" s="5"/>
      <c r="VPP192" s="6"/>
      <c r="VPQ192" s="6"/>
      <c r="VPR192" s="6"/>
      <c r="VPS192" s="6"/>
      <c r="VPT192" s="6"/>
      <c r="VPU192" s="6"/>
      <c r="VPV192" s="7"/>
      <c r="VPW192" s="3"/>
      <c r="VPX192" s="3"/>
      <c r="VPY192" s="4"/>
      <c r="VPZ192" s="5"/>
      <c r="VQA192" s="6"/>
      <c r="VQB192" s="6"/>
      <c r="VQC192" s="6"/>
      <c r="VQD192" s="6"/>
      <c r="VQE192" s="6"/>
      <c r="VQF192" s="6"/>
      <c r="VQG192" s="7"/>
      <c r="VQH192" s="3"/>
      <c r="VQI192" s="3"/>
      <c r="VQJ192" s="4"/>
      <c r="VQK192" s="5"/>
      <c r="VQL192" s="6"/>
      <c r="VQM192" s="6"/>
      <c r="VQN192" s="6"/>
      <c r="VQO192" s="6"/>
      <c r="VQP192" s="6"/>
      <c r="VQQ192" s="6"/>
      <c r="VQR192" s="7"/>
      <c r="VQS192" s="3"/>
      <c r="VQT192" s="3"/>
      <c r="VQU192" s="4"/>
      <c r="VQV192" s="5"/>
      <c r="VQW192" s="6"/>
      <c r="VQX192" s="6"/>
      <c r="VQY192" s="6"/>
      <c r="VQZ192" s="6"/>
      <c r="VRA192" s="6"/>
      <c r="VRB192" s="6"/>
      <c r="VRC192" s="7"/>
      <c r="VRD192" s="3"/>
      <c r="VRE192" s="3"/>
      <c r="VRF192" s="4"/>
      <c r="VRG192" s="5"/>
      <c r="VRH192" s="6"/>
      <c r="VRI192" s="6"/>
      <c r="VRJ192" s="6"/>
      <c r="VRK192" s="6"/>
      <c r="VRL192" s="6"/>
      <c r="VRM192" s="6"/>
      <c r="VRN192" s="7"/>
      <c r="VRO192" s="3"/>
      <c r="VRP192" s="3"/>
      <c r="VRQ192" s="4"/>
      <c r="VRR192" s="5"/>
      <c r="VRS192" s="6"/>
      <c r="VRT192" s="6"/>
      <c r="VRU192" s="6"/>
      <c r="VRV192" s="6"/>
      <c r="VRW192" s="6"/>
      <c r="VRX192" s="6"/>
      <c r="VRY192" s="7"/>
      <c r="VRZ192" s="3"/>
      <c r="VSA192" s="3"/>
      <c r="VSB192" s="4"/>
      <c r="VSC192" s="5"/>
      <c r="VSD192" s="6"/>
      <c r="VSE192" s="6"/>
      <c r="VSF192" s="6"/>
      <c r="VSG192" s="6"/>
      <c r="VSH192" s="6"/>
      <c r="VSI192" s="6"/>
      <c r="VSJ192" s="7"/>
      <c r="VSK192" s="3"/>
      <c r="VSL192" s="3"/>
      <c r="VSM192" s="4"/>
      <c r="VSN192" s="5"/>
      <c r="VSO192" s="6"/>
      <c r="VSP192" s="6"/>
      <c r="VSQ192" s="6"/>
      <c r="VSR192" s="6"/>
      <c r="VSS192" s="6"/>
      <c r="VST192" s="6"/>
      <c r="VSU192" s="7"/>
      <c r="VSV192" s="3"/>
      <c r="VSW192" s="3"/>
      <c r="VSX192" s="4"/>
      <c r="VSY192" s="5"/>
      <c r="VSZ192" s="6"/>
      <c r="VTA192" s="6"/>
      <c r="VTB192" s="6"/>
      <c r="VTC192" s="6"/>
      <c r="VTD192" s="6"/>
      <c r="VTE192" s="6"/>
      <c r="VTF192" s="7"/>
      <c r="VTG192" s="3"/>
      <c r="VTH192" s="3"/>
      <c r="VTI192" s="4"/>
      <c r="VTJ192" s="5"/>
      <c r="VTK192" s="6"/>
      <c r="VTL192" s="6"/>
      <c r="VTM192" s="6"/>
      <c r="VTN192" s="6"/>
      <c r="VTO192" s="6"/>
      <c r="VTP192" s="6"/>
      <c r="VTQ192" s="7"/>
      <c r="VTR192" s="3"/>
      <c r="VTS192" s="3"/>
      <c r="VTT192" s="4"/>
      <c r="VTU192" s="5"/>
      <c r="VTV192" s="6"/>
      <c r="VTW192" s="6"/>
      <c r="VTX192" s="6"/>
      <c r="VTY192" s="6"/>
      <c r="VTZ192" s="6"/>
      <c r="VUA192" s="6"/>
      <c r="VUB192" s="7"/>
      <c r="VUC192" s="3"/>
      <c r="VUD192" s="3"/>
      <c r="VUE192" s="4"/>
      <c r="VUF192" s="5"/>
      <c r="VUG192" s="6"/>
      <c r="VUH192" s="6"/>
      <c r="VUI192" s="6"/>
      <c r="VUJ192" s="6"/>
      <c r="VUK192" s="6"/>
      <c r="VUL192" s="6"/>
      <c r="VUM192" s="7"/>
      <c r="VUN192" s="3"/>
      <c r="VUO192" s="3"/>
      <c r="VUP192" s="4"/>
      <c r="VUQ192" s="5"/>
      <c r="VUR192" s="6"/>
      <c r="VUS192" s="6"/>
      <c r="VUT192" s="6"/>
      <c r="VUU192" s="6"/>
      <c r="VUV192" s="6"/>
      <c r="VUW192" s="6"/>
      <c r="VUX192" s="7"/>
      <c r="VUY192" s="3"/>
      <c r="VUZ192" s="3"/>
      <c r="VVA192" s="4"/>
      <c r="VVB192" s="5"/>
      <c r="VVC192" s="6"/>
      <c r="VVD192" s="6"/>
      <c r="VVE192" s="6"/>
      <c r="VVF192" s="6"/>
      <c r="VVG192" s="6"/>
      <c r="VVH192" s="6"/>
      <c r="VVI192" s="7"/>
      <c r="VVJ192" s="3"/>
      <c r="VVK192" s="3"/>
      <c r="VVL192" s="4"/>
      <c r="VVM192" s="5"/>
      <c r="VVN192" s="6"/>
      <c r="VVO192" s="6"/>
      <c r="VVP192" s="6"/>
      <c r="VVQ192" s="6"/>
      <c r="VVR192" s="6"/>
      <c r="VVS192" s="6"/>
      <c r="VVT192" s="7"/>
      <c r="VVU192" s="3"/>
      <c r="VVV192" s="3"/>
      <c r="VVW192" s="4"/>
      <c r="VVX192" s="5"/>
      <c r="VVY192" s="6"/>
      <c r="VVZ192" s="6"/>
      <c r="VWA192" s="6"/>
      <c r="VWB192" s="6"/>
      <c r="VWC192" s="6"/>
      <c r="VWD192" s="6"/>
      <c r="VWE192" s="7"/>
      <c r="VWF192" s="3"/>
      <c r="VWG192" s="3"/>
      <c r="VWH192" s="4"/>
      <c r="VWI192" s="5"/>
      <c r="VWJ192" s="6"/>
      <c r="VWK192" s="6"/>
      <c r="VWL192" s="6"/>
      <c r="VWM192" s="6"/>
      <c r="VWN192" s="6"/>
      <c r="VWO192" s="6"/>
      <c r="VWP192" s="7"/>
      <c r="VWQ192" s="3"/>
      <c r="VWR192" s="3"/>
      <c r="VWS192" s="4"/>
      <c r="VWT192" s="5"/>
      <c r="VWU192" s="6"/>
      <c r="VWV192" s="6"/>
      <c r="VWW192" s="6"/>
      <c r="VWX192" s="6"/>
      <c r="VWY192" s="6"/>
      <c r="VWZ192" s="6"/>
      <c r="VXA192" s="7"/>
      <c r="VXB192" s="3"/>
      <c r="VXC192" s="3"/>
      <c r="VXD192" s="4"/>
      <c r="VXE192" s="5"/>
      <c r="VXF192" s="6"/>
      <c r="VXG192" s="6"/>
      <c r="VXH192" s="6"/>
      <c r="VXI192" s="6"/>
      <c r="VXJ192" s="6"/>
      <c r="VXK192" s="6"/>
      <c r="VXL192" s="7"/>
      <c r="VXM192" s="3"/>
      <c r="VXN192" s="3"/>
      <c r="VXO192" s="4"/>
      <c r="VXP192" s="5"/>
      <c r="VXQ192" s="6"/>
      <c r="VXR192" s="6"/>
      <c r="VXS192" s="6"/>
      <c r="VXT192" s="6"/>
      <c r="VXU192" s="6"/>
      <c r="VXV192" s="6"/>
      <c r="VXW192" s="7"/>
      <c r="VXX192" s="3"/>
      <c r="VXY192" s="3"/>
      <c r="VXZ192" s="4"/>
      <c r="VYA192" s="5"/>
      <c r="VYB192" s="6"/>
      <c r="VYC192" s="6"/>
      <c r="VYD192" s="6"/>
      <c r="VYE192" s="6"/>
      <c r="VYF192" s="6"/>
      <c r="VYG192" s="6"/>
      <c r="VYH192" s="7"/>
      <c r="VYI192" s="3"/>
      <c r="VYJ192" s="3"/>
      <c r="VYK192" s="4"/>
      <c r="VYL192" s="5"/>
      <c r="VYM192" s="6"/>
      <c r="VYN192" s="6"/>
      <c r="VYO192" s="6"/>
      <c r="VYP192" s="6"/>
      <c r="VYQ192" s="6"/>
      <c r="VYR192" s="6"/>
      <c r="VYS192" s="7"/>
      <c r="VYT192" s="3"/>
      <c r="VYU192" s="3"/>
      <c r="VYV192" s="4"/>
      <c r="VYW192" s="5"/>
      <c r="VYX192" s="6"/>
      <c r="VYY192" s="6"/>
      <c r="VYZ192" s="6"/>
      <c r="VZA192" s="6"/>
      <c r="VZB192" s="6"/>
      <c r="VZC192" s="6"/>
      <c r="VZD192" s="7"/>
      <c r="VZE192" s="3"/>
      <c r="VZF192" s="3"/>
      <c r="VZG192" s="4"/>
      <c r="VZH192" s="5"/>
      <c r="VZI192" s="6"/>
      <c r="VZJ192" s="6"/>
      <c r="VZK192" s="6"/>
      <c r="VZL192" s="6"/>
      <c r="VZM192" s="6"/>
      <c r="VZN192" s="6"/>
      <c r="VZO192" s="7"/>
      <c r="VZP192" s="3"/>
      <c r="VZQ192" s="3"/>
      <c r="VZR192" s="4"/>
      <c r="VZS192" s="5"/>
      <c r="VZT192" s="6"/>
      <c r="VZU192" s="6"/>
      <c r="VZV192" s="6"/>
      <c r="VZW192" s="6"/>
      <c r="VZX192" s="6"/>
      <c r="VZY192" s="6"/>
      <c r="VZZ192" s="7"/>
      <c r="WAA192" s="3"/>
      <c r="WAB192" s="3"/>
      <c r="WAC192" s="4"/>
      <c r="WAD192" s="5"/>
      <c r="WAE192" s="6"/>
      <c r="WAF192" s="6"/>
      <c r="WAG192" s="6"/>
      <c r="WAH192" s="6"/>
      <c r="WAI192" s="6"/>
      <c r="WAJ192" s="6"/>
      <c r="WAK192" s="7"/>
      <c r="WAL192" s="3"/>
      <c r="WAM192" s="3"/>
      <c r="WAN192" s="4"/>
      <c r="WAO192" s="5"/>
      <c r="WAP192" s="6"/>
      <c r="WAQ192" s="6"/>
      <c r="WAR192" s="6"/>
      <c r="WAS192" s="6"/>
      <c r="WAT192" s="6"/>
      <c r="WAU192" s="6"/>
      <c r="WAV192" s="7"/>
      <c r="WAW192" s="3"/>
      <c r="WAX192" s="3"/>
      <c r="WAY192" s="4"/>
      <c r="WAZ192" s="5"/>
      <c r="WBA192" s="6"/>
      <c r="WBB192" s="6"/>
      <c r="WBC192" s="6"/>
      <c r="WBD192" s="6"/>
      <c r="WBE192" s="6"/>
      <c r="WBF192" s="6"/>
      <c r="WBG192" s="7"/>
      <c r="WBH192" s="3"/>
      <c r="WBI192" s="3"/>
      <c r="WBJ192" s="4"/>
      <c r="WBK192" s="5"/>
      <c r="WBL192" s="6"/>
      <c r="WBM192" s="6"/>
      <c r="WBN192" s="6"/>
      <c r="WBO192" s="6"/>
      <c r="WBP192" s="6"/>
      <c r="WBQ192" s="6"/>
      <c r="WBR192" s="7"/>
      <c r="WBS192" s="3"/>
      <c r="WBT192" s="3"/>
      <c r="WBU192" s="4"/>
      <c r="WBV192" s="5"/>
      <c r="WBW192" s="6"/>
      <c r="WBX192" s="6"/>
      <c r="WBY192" s="6"/>
      <c r="WBZ192" s="6"/>
      <c r="WCA192" s="6"/>
      <c r="WCB192" s="6"/>
      <c r="WCC192" s="7"/>
      <c r="WCD192" s="3"/>
      <c r="WCE192" s="3"/>
      <c r="WCF192" s="4"/>
      <c r="WCG192" s="5"/>
      <c r="WCH192" s="6"/>
      <c r="WCI192" s="6"/>
      <c r="WCJ192" s="6"/>
      <c r="WCK192" s="6"/>
      <c r="WCL192" s="6"/>
      <c r="WCM192" s="6"/>
      <c r="WCN192" s="7"/>
      <c r="WCO192" s="3"/>
      <c r="WCP192" s="3"/>
      <c r="WCQ192" s="4"/>
      <c r="WCR192" s="5"/>
      <c r="WCS192" s="6"/>
      <c r="WCT192" s="6"/>
      <c r="WCU192" s="6"/>
      <c r="WCV192" s="6"/>
      <c r="WCW192" s="6"/>
      <c r="WCX192" s="6"/>
      <c r="WCY192" s="7"/>
      <c r="WCZ192" s="3"/>
      <c r="WDA192" s="3"/>
      <c r="WDB192" s="4"/>
      <c r="WDC192" s="5"/>
      <c r="WDD192" s="6"/>
      <c r="WDE192" s="6"/>
      <c r="WDF192" s="6"/>
      <c r="WDG192" s="6"/>
      <c r="WDH192" s="6"/>
      <c r="WDI192" s="6"/>
      <c r="WDJ192" s="7"/>
      <c r="WDK192" s="3"/>
      <c r="WDL192" s="3"/>
      <c r="WDM192" s="4"/>
      <c r="WDN192" s="5"/>
      <c r="WDO192" s="6"/>
      <c r="WDP192" s="6"/>
      <c r="WDQ192" s="6"/>
      <c r="WDR192" s="6"/>
      <c r="WDS192" s="6"/>
      <c r="WDT192" s="6"/>
      <c r="WDU192" s="7"/>
      <c r="WDV192" s="3"/>
      <c r="WDW192" s="3"/>
      <c r="WDX192" s="4"/>
      <c r="WDY192" s="5"/>
      <c r="WDZ192" s="6"/>
      <c r="WEA192" s="6"/>
      <c r="WEB192" s="6"/>
      <c r="WEC192" s="6"/>
      <c r="WED192" s="6"/>
      <c r="WEE192" s="6"/>
      <c r="WEF192" s="7"/>
      <c r="WEG192" s="3"/>
      <c r="WEH192" s="3"/>
      <c r="WEI192" s="4"/>
      <c r="WEJ192" s="5"/>
      <c r="WEK192" s="6"/>
      <c r="WEL192" s="6"/>
      <c r="WEM192" s="6"/>
      <c r="WEN192" s="6"/>
      <c r="WEO192" s="6"/>
      <c r="WEP192" s="6"/>
      <c r="WEQ192" s="7"/>
      <c r="WER192" s="3"/>
      <c r="WES192" s="3"/>
      <c r="WET192" s="4"/>
      <c r="WEU192" s="5"/>
      <c r="WEV192" s="6"/>
      <c r="WEW192" s="6"/>
      <c r="WEX192" s="6"/>
      <c r="WEY192" s="6"/>
      <c r="WEZ192" s="6"/>
      <c r="WFA192" s="6"/>
      <c r="WFB192" s="7"/>
      <c r="WFC192" s="3"/>
      <c r="WFD192" s="3"/>
      <c r="WFE192" s="4"/>
      <c r="WFF192" s="5"/>
      <c r="WFG192" s="6"/>
      <c r="WFH192" s="6"/>
      <c r="WFI192" s="6"/>
      <c r="WFJ192" s="6"/>
      <c r="WFK192" s="6"/>
      <c r="WFL192" s="6"/>
      <c r="WFM192" s="7"/>
      <c r="WFN192" s="3"/>
      <c r="WFO192" s="3"/>
      <c r="WFP192" s="4"/>
      <c r="WFQ192" s="5"/>
      <c r="WFR192" s="6"/>
      <c r="WFS192" s="6"/>
      <c r="WFT192" s="6"/>
      <c r="WFU192" s="6"/>
      <c r="WFV192" s="6"/>
      <c r="WFW192" s="6"/>
      <c r="WFX192" s="7"/>
      <c r="WFY192" s="3"/>
      <c r="WFZ192" s="3"/>
      <c r="WGA192" s="4"/>
      <c r="WGB192" s="5"/>
      <c r="WGC192" s="6"/>
      <c r="WGD192" s="6"/>
      <c r="WGE192" s="6"/>
      <c r="WGF192" s="6"/>
      <c r="WGG192" s="6"/>
      <c r="WGH192" s="6"/>
      <c r="WGI192" s="7"/>
      <c r="WGJ192" s="3"/>
      <c r="WGK192" s="3"/>
      <c r="WGL192" s="4"/>
      <c r="WGM192" s="5"/>
      <c r="WGN192" s="6"/>
      <c r="WGO192" s="6"/>
      <c r="WGP192" s="6"/>
      <c r="WGQ192" s="6"/>
      <c r="WGR192" s="6"/>
      <c r="WGS192" s="6"/>
      <c r="WGT192" s="7"/>
      <c r="WGU192" s="3"/>
      <c r="WGV192" s="3"/>
      <c r="WGW192" s="4"/>
      <c r="WGX192" s="5"/>
      <c r="WGY192" s="6"/>
      <c r="WGZ192" s="6"/>
      <c r="WHA192" s="6"/>
      <c r="WHB192" s="6"/>
      <c r="WHC192" s="6"/>
      <c r="WHD192" s="6"/>
      <c r="WHE192" s="7"/>
      <c r="WHF192" s="3"/>
      <c r="WHG192" s="3"/>
      <c r="WHH192" s="4"/>
      <c r="WHI192" s="5"/>
      <c r="WHJ192" s="6"/>
      <c r="WHK192" s="6"/>
      <c r="WHL192" s="6"/>
      <c r="WHM192" s="6"/>
      <c r="WHN192" s="6"/>
      <c r="WHO192" s="6"/>
      <c r="WHP192" s="7"/>
      <c r="WHQ192" s="3"/>
      <c r="WHR192" s="3"/>
      <c r="WHS192" s="4"/>
      <c r="WHT192" s="5"/>
      <c r="WHU192" s="6"/>
      <c r="WHV192" s="6"/>
      <c r="WHW192" s="6"/>
      <c r="WHX192" s="6"/>
      <c r="WHY192" s="6"/>
      <c r="WHZ192" s="6"/>
      <c r="WIA192" s="7"/>
      <c r="WIB192" s="3"/>
      <c r="WIC192" s="3"/>
      <c r="WID192" s="4"/>
      <c r="WIE192" s="5"/>
      <c r="WIF192" s="6"/>
      <c r="WIG192" s="6"/>
      <c r="WIH192" s="6"/>
      <c r="WII192" s="6"/>
      <c r="WIJ192" s="6"/>
      <c r="WIK192" s="6"/>
      <c r="WIL192" s="7"/>
      <c r="WIM192" s="3"/>
      <c r="WIN192" s="3"/>
      <c r="WIO192" s="4"/>
      <c r="WIP192" s="5"/>
      <c r="WIQ192" s="6"/>
      <c r="WIR192" s="6"/>
      <c r="WIS192" s="6"/>
      <c r="WIT192" s="6"/>
      <c r="WIU192" s="6"/>
      <c r="WIV192" s="6"/>
      <c r="WIW192" s="7"/>
      <c r="WIX192" s="3"/>
      <c r="WIY192" s="3"/>
      <c r="WIZ192" s="4"/>
      <c r="WJA192" s="5"/>
      <c r="WJB192" s="6"/>
      <c r="WJC192" s="6"/>
      <c r="WJD192" s="6"/>
      <c r="WJE192" s="6"/>
      <c r="WJF192" s="6"/>
      <c r="WJG192" s="6"/>
      <c r="WJH192" s="7"/>
      <c r="WJI192" s="3"/>
      <c r="WJJ192" s="3"/>
      <c r="WJK192" s="4"/>
      <c r="WJL192" s="5"/>
      <c r="WJM192" s="6"/>
      <c r="WJN192" s="6"/>
      <c r="WJO192" s="6"/>
      <c r="WJP192" s="6"/>
      <c r="WJQ192" s="6"/>
      <c r="WJR192" s="6"/>
      <c r="WJS192" s="7"/>
      <c r="WJT192" s="3"/>
      <c r="WJU192" s="3"/>
      <c r="WJV192" s="4"/>
      <c r="WJW192" s="5"/>
      <c r="WJX192" s="6"/>
      <c r="WJY192" s="6"/>
      <c r="WJZ192" s="6"/>
      <c r="WKA192" s="6"/>
      <c r="WKB192" s="6"/>
      <c r="WKC192" s="6"/>
      <c r="WKD192" s="7"/>
      <c r="WKE192" s="3"/>
      <c r="WKF192" s="3"/>
      <c r="WKG192" s="4"/>
      <c r="WKH192" s="5"/>
      <c r="WKI192" s="6"/>
      <c r="WKJ192" s="6"/>
      <c r="WKK192" s="6"/>
      <c r="WKL192" s="6"/>
      <c r="WKM192" s="6"/>
      <c r="WKN192" s="6"/>
      <c r="WKO192" s="7"/>
      <c r="WKP192" s="3"/>
      <c r="WKQ192" s="3"/>
      <c r="WKR192" s="4"/>
      <c r="WKS192" s="5"/>
      <c r="WKT192" s="6"/>
      <c r="WKU192" s="6"/>
      <c r="WKV192" s="6"/>
      <c r="WKW192" s="6"/>
      <c r="WKX192" s="6"/>
      <c r="WKY192" s="6"/>
      <c r="WKZ192" s="7"/>
      <c r="WLA192" s="3"/>
      <c r="WLB192" s="3"/>
      <c r="WLC192" s="4"/>
      <c r="WLD192" s="5"/>
      <c r="WLE192" s="6"/>
      <c r="WLF192" s="6"/>
      <c r="WLG192" s="6"/>
      <c r="WLH192" s="6"/>
      <c r="WLI192" s="6"/>
      <c r="WLJ192" s="6"/>
      <c r="WLK192" s="7"/>
      <c r="WLL192" s="3"/>
      <c r="WLM192" s="3"/>
      <c r="WLN192" s="4"/>
      <c r="WLO192" s="5"/>
      <c r="WLP192" s="6"/>
      <c r="WLQ192" s="6"/>
      <c r="WLR192" s="6"/>
      <c r="WLS192" s="6"/>
      <c r="WLT192" s="6"/>
      <c r="WLU192" s="6"/>
      <c r="WLV192" s="7"/>
      <c r="WLW192" s="3"/>
      <c r="WLX192" s="3"/>
      <c r="WLY192" s="4"/>
      <c r="WLZ192" s="5"/>
      <c r="WMA192" s="6"/>
      <c r="WMB192" s="6"/>
      <c r="WMC192" s="6"/>
      <c r="WMD192" s="6"/>
      <c r="WME192" s="6"/>
      <c r="WMF192" s="6"/>
      <c r="WMG192" s="7"/>
      <c r="WMH192" s="3"/>
      <c r="WMI192" s="3"/>
      <c r="WMJ192" s="4"/>
      <c r="WMK192" s="5"/>
      <c r="WML192" s="6"/>
      <c r="WMM192" s="6"/>
      <c r="WMN192" s="6"/>
      <c r="WMO192" s="6"/>
      <c r="WMP192" s="6"/>
      <c r="WMQ192" s="6"/>
      <c r="WMR192" s="7"/>
      <c r="WMS192" s="3"/>
      <c r="WMT192" s="3"/>
      <c r="WMU192" s="4"/>
      <c r="WMV192" s="5"/>
      <c r="WMW192" s="6"/>
      <c r="WMX192" s="6"/>
      <c r="WMY192" s="6"/>
      <c r="WMZ192" s="6"/>
      <c r="WNA192" s="6"/>
      <c r="WNB192" s="6"/>
      <c r="WNC192" s="7"/>
      <c r="WND192" s="3"/>
      <c r="WNE192" s="3"/>
      <c r="WNF192" s="4"/>
      <c r="WNG192" s="5"/>
      <c r="WNH192" s="6"/>
      <c r="WNI192" s="6"/>
      <c r="WNJ192" s="6"/>
      <c r="WNK192" s="6"/>
      <c r="WNL192" s="6"/>
      <c r="WNM192" s="6"/>
      <c r="WNN192" s="7"/>
      <c r="WNO192" s="3"/>
      <c r="WNP192" s="3"/>
      <c r="WNQ192" s="4"/>
      <c r="WNR192" s="5"/>
      <c r="WNS192" s="6"/>
      <c r="WNT192" s="6"/>
      <c r="WNU192" s="6"/>
      <c r="WNV192" s="6"/>
      <c r="WNW192" s="6"/>
      <c r="WNX192" s="6"/>
      <c r="WNY192" s="7"/>
      <c r="WNZ192" s="3"/>
      <c r="WOA192" s="3"/>
      <c r="WOB192" s="4"/>
      <c r="WOC192" s="5"/>
      <c r="WOD192" s="6"/>
      <c r="WOE192" s="6"/>
      <c r="WOF192" s="6"/>
      <c r="WOG192" s="6"/>
      <c r="WOH192" s="6"/>
      <c r="WOI192" s="6"/>
      <c r="WOJ192" s="7"/>
      <c r="WOK192" s="3"/>
      <c r="WOL192" s="3"/>
      <c r="WOM192" s="4"/>
      <c r="WON192" s="5"/>
      <c r="WOO192" s="6"/>
      <c r="WOP192" s="6"/>
      <c r="WOQ192" s="6"/>
      <c r="WOR192" s="6"/>
      <c r="WOS192" s="6"/>
      <c r="WOT192" s="6"/>
      <c r="WOU192" s="7"/>
      <c r="WOV192" s="3"/>
      <c r="WOW192" s="3"/>
      <c r="WOX192" s="4"/>
      <c r="WOY192" s="5"/>
      <c r="WOZ192" s="6"/>
      <c r="WPA192" s="6"/>
      <c r="WPB192" s="6"/>
      <c r="WPC192" s="6"/>
      <c r="WPD192" s="6"/>
      <c r="WPE192" s="6"/>
      <c r="WPF192" s="7"/>
      <c r="WPG192" s="3"/>
      <c r="WPH192" s="3"/>
      <c r="WPI192" s="4"/>
      <c r="WPJ192" s="5"/>
      <c r="WPK192" s="6"/>
      <c r="WPL192" s="6"/>
      <c r="WPM192" s="6"/>
      <c r="WPN192" s="6"/>
      <c r="WPO192" s="6"/>
      <c r="WPP192" s="6"/>
      <c r="WPQ192" s="7"/>
      <c r="WPR192" s="3"/>
      <c r="WPS192" s="3"/>
      <c r="WPT192" s="4"/>
      <c r="WPU192" s="5"/>
      <c r="WPV192" s="6"/>
      <c r="WPW192" s="6"/>
      <c r="WPX192" s="6"/>
      <c r="WPY192" s="6"/>
      <c r="WPZ192" s="6"/>
      <c r="WQA192" s="6"/>
      <c r="WQB192" s="7"/>
      <c r="WQC192" s="3"/>
      <c r="WQD192" s="3"/>
      <c r="WQE192" s="4"/>
      <c r="WQF192" s="5"/>
      <c r="WQG192" s="6"/>
      <c r="WQH192" s="6"/>
      <c r="WQI192" s="6"/>
      <c r="WQJ192" s="6"/>
      <c r="WQK192" s="6"/>
      <c r="WQL192" s="6"/>
      <c r="WQM192" s="7"/>
      <c r="WQN192" s="3"/>
      <c r="WQO192" s="3"/>
      <c r="WQP192" s="4"/>
      <c r="WQQ192" s="5"/>
      <c r="WQR192" s="6"/>
      <c r="WQS192" s="6"/>
      <c r="WQT192" s="6"/>
      <c r="WQU192" s="6"/>
      <c r="WQV192" s="6"/>
      <c r="WQW192" s="6"/>
      <c r="WQX192" s="7"/>
      <c r="WQY192" s="3"/>
      <c r="WQZ192" s="3"/>
      <c r="WRA192" s="4"/>
      <c r="WRB192" s="5"/>
      <c r="WRC192" s="6"/>
      <c r="WRD192" s="6"/>
      <c r="WRE192" s="6"/>
      <c r="WRF192" s="6"/>
      <c r="WRG192" s="6"/>
      <c r="WRH192" s="6"/>
      <c r="WRI192" s="7"/>
      <c r="WRJ192" s="3"/>
      <c r="WRK192" s="3"/>
      <c r="WRL192" s="4"/>
      <c r="WRM192" s="5"/>
      <c r="WRN192" s="6"/>
      <c r="WRO192" s="6"/>
      <c r="WRP192" s="6"/>
      <c r="WRQ192" s="6"/>
      <c r="WRR192" s="6"/>
      <c r="WRS192" s="6"/>
      <c r="WRT192" s="7"/>
      <c r="WRU192" s="3"/>
      <c r="WRV192" s="3"/>
      <c r="WRW192" s="4"/>
      <c r="WRX192" s="5"/>
      <c r="WRY192" s="6"/>
      <c r="WRZ192" s="6"/>
      <c r="WSA192" s="6"/>
      <c r="WSB192" s="6"/>
      <c r="WSC192" s="6"/>
      <c r="WSD192" s="6"/>
      <c r="WSE192" s="7"/>
      <c r="WSF192" s="3"/>
      <c r="WSG192" s="3"/>
      <c r="WSH192" s="4"/>
      <c r="WSI192" s="5"/>
      <c r="WSJ192" s="6"/>
      <c r="WSK192" s="6"/>
      <c r="WSL192" s="6"/>
      <c r="WSM192" s="6"/>
      <c r="WSN192" s="6"/>
      <c r="WSO192" s="6"/>
      <c r="WSP192" s="7"/>
      <c r="WSQ192" s="3"/>
      <c r="WSR192" s="3"/>
      <c r="WSS192" s="4"/>
      <c r="WST192" s="5"/>
      <c r="WSU192" s="6"/>
      <c r="WSV192" s="6"/>
      <c r="WSW192" s="6"/>
      <c r="WSX192" s="6"/>
      <c r="WSY192" s="6"/>
      <c r="WSZ192" s="6"/>
      <c r="WTA192" s="7"/>
      <c r="WTB192" s="3"/>
      <c r="WTC192" s="3"/>
      <c r="WTD192" s="4"/>
      <c r="WTE192" s="5"/>
      <c r="WTF192" s="6"/>
      <c r="WTG192" s="6"/>
      <c r="WTH192" s="6"/>
      <c r="WTI192" s="6"/>
      <c r="WTJ192" s="6"/>
      <c r="WTK192" s="6"/>
      <c r="WTL192" s="7"/>
      <c r="WTM192" s="3"/>
      <c r="WTN192" s="3"/>
      <c r="WTO192" s="4"/>
      <c r="WTP192" s="5"/>
      <c r="WTQ192" s="6"/>
      <c r="WTR192" s="6"/>
      <c r="WTS192" s="6"/>
      <c r="WTT192" s="6"/>
      <c r="WTU192" s="6"/>
      <c r="WTV192" s="6"/>
      <c r="WTW192" s="7"/>
      <c r="WTX192" s="3"/>
      <c r="WTY192" s="3"/>
      <c r="WTZ192" s="4"/>
      <c r="WUA192" s="5"/>
      <c r="WUB192" s="6"/>
      <c r="WUC192" s="6"/>
      <c r="WUD192" s="6"/>
      <c r="WUE192" s="6"/>
      <c r="WUF192" s="6"/>
      <c r="WUG192" s="6"/>
      <c r="WUH192" s="7"/>
      <c r="WUI192" s="3"/>
      <c r="WUJ192" s="3"/>
      <c r="WUK192" s="4"/>
      <c r="WUL192" s="5"/>
      <c r="WUM192" s="6"/>
      <c r="WUN192" s="6"/>
      <c r="WUO192" s="6"/>
      <c r="WUP192" s="6"/>
      <c r="WUQ192" s="6"/>
      <c r="WUR192" s="6"/>
      <c r="WUS192" s="7"/>
      <c r="WUT192" s="3"/>
      <c r="WUU192" s="3"/>
      <c r="WUV192" s="4"/>
      <c r="WUW192" s="5"/>
      <c r="WUX192" s="6"/>
      <c r="WUY192" s="6"/>
      <c r="WUZ192" s="6"/>
      <c r="WVA192" s="6"/>
      <c r="WVB192" s="6"/>
      <c r="WVC192" s="6"/>
      <c r="WVD192" s="7"/>
      <c r="WVE192" s="3"/>
      <c r="WVF192" s="3"/>
      <c r="WVG192" s="4"/>
      <c r="WVH192" s="5"/>
      <c r="WVI192" s="6"/>
      <c r="WVJ192" s="6"/>
      <c r="WVK192" s="6"/>
      <c r="WVL192" s="6"/>
      <c r="WVM192" s="6"/>
      <c r="WVN192" s="6"/>
      <c r="WVO192" s="7"/>
      <c r="WVP192" s="3"/>
      <c r="WVQ192" s="3"/>
      <c r="WVR192" s="4"/>
      <c r="WVS192" s="5"/>
      <c r="WVT192" s="6"/>
      <c r="WVU192" s="6"/>
      <c r="WVV192" s="6"/>
      <c r="WVW192" s="6"/>
      <c r="WVX192" s="6"/>
      <c r="WVY192" s="6"/>
      <c r="WVZ192" s="7"/>
      <c r="WWA192" s="3"/>
      <c r="WWB192" s="3"/>
      <c r="WWC192" s="4"/>
      <c r="WWD192" s="5"/>
      <c r="WWE192" s="6"/>
      <c r="WWF192" s="6"/>
      <c r="WWG192" s="6"/>
      <c r="WWH192" s="6"/>
      <c r="WWI192" s="6"/>
      <c r="WWJ192" s="6"/>
      <c r="WWK192" s="7"/>
      <c r="WWL192" s="3"/>
      <c r="WWM192" s="3"/>
      <c r="WWN192" s="4"/>
      <c r="WWO192" s="5"/>
      <c r="WWP192" s="6"/>
      <c r="WWQ192" s="6"/>
      <c r="WWR192" s="6"/>
      <c r="WWS192" s="6"/>
      <c r="WWT192" s="6"/>
      <c r="WWU192" s="6"/>
      <c r="WWV192" s="7"/>
      <c r="WWW192" s="3"/>
      <c r="WWX192" s="3"/>
      <c r="WWY192" s="4"/>
      <c r="WWZ192" s="5"/>
      <c r="WXA192" s="6"/>
      <c r="WXB192" s="6"/>
      <c r="WXC192" s="6"/>
      <c r="WXD192" s="6"/>
      <c r="WXE192" s="6"/>
      <c r="WXF192" s="6"/>
      <c r="WXG192" s="7"/>
      <c r="WXH192" s="3"/>
      <c r="WXI192" s="3"/>
      <c r="WXJ192" s="4"/>
      <c r="WXK192" s="5"/>
      <c r="WXL192" s="6"/>
      <c r="WXM192" s="6"/>
      <c r="WXN192" s="6"/>
      <c r="WXO192" s="6"/>
      <c r="WXP192" s="6"/>
      <c r="WXQ192" s="6"/>
      <c r="WXR192" s="7"/>
      <c r="WXS192" s="3"/>
      <c r="WXT192" s="3"/>
      <c r="WXU192" s="4"/>
      <c r="WXV192" s="5"/>
      <c r="WXW192" s="6"/>
      <c r="WXX192" s="6"/>
      <c r="WXY192" s="6"/>
      <c r="WXZ192" s="6"/>
      <c r="WYA192" s="6"/>
      <c r="WYB192" s="6"/>
      <c r="WYC192" s="7"/>
      <c r="WYD192" s="3"/>
      <c r="WYE192" s="3"/>
      <c r="WYF192" s="4"/>
      <c r="WYG192" s="5"/>
      <c r="WYH192" s="6"/>
      <c r="WYI192" s="6"/>
      <c r="WYJ192" s="6"/>
      <c r="WYK192" s="6"/>
      <c r="WYL192" s="6"/>
      <c r="WYM192" s="6"/>
      <c r="WYN192" s="7"/>
      <c r="WYO192" s="3"/>
      <c r="WYP192" s="3"/>
      <c r="WYQ192" s="4"/>
      <c r="WYR192" s="5"/>
      <c r="WYS192" s="6"/>
      <c r="WYT192" s="6"/>
      <c r="WYU192" s="6"/>
      <c r="WYV192" s="6"/>
      <c r="WYW192" s="6"/>
      <c r="WYX192" s="6"/>
      <c r="WYY192" s="7"/>
      <c r="WYZ192" s="3"/>
      <c r="WZA192" s="3"/>
      <c r="WZB192" s="4"/>
      <c r="WZC192" s="5"/>
      <c r="WZD192" s="6"/>
      <c r="WZE192" s="6"/>
      <c r="WZF192" s="6"/>
      <c r="WZG192" s="6"/>
      <c r="WZH192" s="6"/>
      <c r="WZI192" s="6"/>
      <c r="WZJ192" s="7"/>
      <c r="WZK192" s="3"/>
      <c r="WZL192" s="3"/>
      <c r="WZM192" s="4"/>
      <c r="WZN192" s="5"/>
      <c r="WZO192" s="6"/>
      <c r="WZP192" s="6"/>
      <c r="WZQ192" s="6"/>
      <c r="WZR192" s="6"/>
      <c r="WZS192" s="6"/>
      <c r="WZT192" s="6"/>
      <c r="WZU192" s="7"/>
      <c r="WZV192" s="3"/>
      <c r="WZW192" s="3"/>
      <c r="WZX192" s="4"/>
      <c r="WZY192" s="5"/>
      <c r="WZZ192" s="6"/>
      <c r="XAA192" s="6"/>
      <c r="XAB192" s="6"/>
      <c r="XAC192" s="6"/>
      <c r="XAD192" s="6"/>
      <c r="XAE192" s="6"/>
      <c r="XAF192" s="7"/>
      <c r="XAG192" s="3"/>
      <c r="XAH192" s="3"/>
      <c r="XAI192" s="4"/>
      <c r="XAJ192" s="5"/>
      <c r="XAK192" s="6"/>
      <c r="XAL192" s="6"/>
      <c r="XAM192" s="6"/>
      <c r="XAN192" s="6"/>
      <c r="XAO192" s="6"/>
      <c r="XAP192" s="6"/>
      <c r="XAQ192" s="7"/>
      <c r="XAR192" s="3"/>
      <c r="XAS192" s="3"/>
      <c r="XAT192" s="4"/>
      <c r="XAU192" s="5"/>
      <c r="XAV192" s="6"/>
      <c r="XAW192" s="6"/>
      <c r="XAX192" s="6"/>
      <c r="XAY192" s="6"/>
      <c r="XAZ192" s="6"/>
      <c r="XBA192" s="6"/>
      <c r="XBB192" s="7"/>
      <c r="XBC192" s="3"/>
      <c r="XBD192" s="3"/>
      <c r="XBE192" s="4"/>
      <c r="XBF192" s="5"/>
      <c r="XBG192" s="6"/>
      <c r="XBH192" s="6"/>
      <c r="XBI192" s="6"/>
      <c r="XBJ192" s="6"/>
      <c r="XBK192" s="6"/>
      <c r="XBL192" s="6"/>
      <c r="XBM192" s="7"/>
      <c r="XBN192" s="3"/>
      <c r="XBO192" s="3"/>
      <c r="XBP192" s="4"/>
      <c r="XBQ192" s="5"/>
      <c r="XBR192" s="6"/>
      <c r="XBS192" s="6"/>
      <c r="XBT192" s="6"/>
      <c r="XBU192" s="6"/>
      <c r="XBV192" s="6"/>
      <c r="XBW192" s="6"/>
      <c r="XBX192" s="7"/>
      <c r="XBY192" s="3"/>
      <c r="XBZ192" s="3"/>
      <c r="XCA192" s="4"/>
      <c r="XCB192" s="5"/>
      <c r="XCC192" s="6"/>
      <c r="XCD192" s="6"/>
      <c r="XCE192" s="6"/>
      <c r="XCF192" s="6"/>
      <c r="XCG192" s="6"/>
      <c r="XCH192" s="6"/>
      <c r="XCI192" s="7"/>
      <c r="XCJ192" s="3"/>
      <c r="XCK192" s="3"/>
      <c r="XCL192" s="4"/>
      <c r="XCM192" s="5"/>
      <c r="XCN192" s="6"/>
      <c r="XCO192" s="6"/>
      <c r="XCP192" s="6"/>
      <c r="XCQ192" s="6"/>
      <c r="XCR192" s="6"/>
      <c r="XCS192" s="6"/>
      <c r="XCT192" s="7"/>
      <c r="XCU192" s="3"/>
      <c r="XCV192" s="3"/>
      <c r="XCW192" s="4"/>
      <c r="XCX192" s="5"/>
      <c r="XCY192" s="6"/>
      <c r="XCZ192" s="6"/>
      <c r="XDA192" s="6"/>
      <c r="XDB192" s="6"/>
      <c r="XDC192" s="6"/>
      <c r="XDD192" s="6"/>
      <c r="XDE192" s="7"/>
      <c r="XDF192" s="3"/>
      <c r="XDG192" s="3"/>
      <c r="XDH192" s="4"/>
      <c r="XDI192" s="5"/>
      <c r="XDJ192" s="6"/>
      <c r="XDK192" s="6"/>
      <c r="XDL192" s="6"/>
      <c r="XDM192" s="6"/>
      <c r="XDN192" s="6"/>
      <c r="XDO192" s="6"/>
      <c r="XDP192" s="7"/>
      <c r="XDQ192" s="3"/>
      <c r="XDR192" s="3"/>
      <c r="XDS192" s="4"/>
      <c r="XDT192" s="5"/>
      <c r="XDU192" s="6"/>
      <c r="XDV192" s="6"/>
      <c r="XDW192" s="6"/>
      <c r="XDX192" s="6"/>
      <c r="XDY192" s="6"/>
      <c r="XDZ192" s="6"/>
      <c r="XEA192" s="7"/>
      <c r="XEB192" s="3"/>
      <c r="XEC192" s="3"/>
      <c r="XED192" s="4"/>
      <c r="XEE192" s="5"/>
      <c r="XEF192" s="6"/>
      <c r="XEG192" s="6"/>
      <c r="XEH192" s="6"/>
      <c r="XEI192" s="6"/>
      <c r="XEJ192" s="6"/>
      <c r="XEK192" s="6"/>
      <c r="XEL192" s="7"/>
      <c r="XEM192" s="3"/>
      <c r="XEN192" s="3"/>
      <c r="XEO192" s="4"/>
      <c r="XEP192" s="5"/>
      <c r="XEQ192" s="6"/>
      <c r="XER192" s="6"/>
      <c r="XES192" s="6"/>
      <c r="XET192" s="6"/>
      <c r="XEU192" s="6"/>
      <c r="XEV192" s="6"/>
      <c r="XEW192" s="7"/>
      <c r="XEX192" s="3"/>
      <c r="XEY192" s="3"/>
    </row>
    <row r="193" spans="1:9 16383:16384" s="3" customFormat="1" ht="50.45" customHeight="1" thickBot="1" x14ac:dyDescent="0.3">
      <c r="A193" s="125" t="s">
        <v>677</v>
      </c>
      <c r="B193" s="51" t="s">
        <v>678</v>
      </c>
      <c r="C193" s="63" t="s">
        <v>679</v>
      </c>
      <c r="D193" s="52" t="s">
        <v>11</v>
      </c>
      <c r="E193" s="52">
        <v>1987</v>
      </c>
      <c r="F193" s="52" t="s">
        <v>396</v>
      </c>
      <c r="G193" s="52"/>
      <c r="H193" s="52" t="s">
        <v>29</v>
      </c>
      <c r="I193" s="51" t="s">
        <v>680</v>
      </c>
    </row>
    <row r="194" spans="1:9 16383:16384" s="3" customFormat="1" ht="78.75" thickBot="1" x14ac:dyDescent="0.3">
      <c r="A194" s="125" t="s">
        <v>2205</v>
      </c>
      <c r="B194" s="51" t="s">
        <v>681</v>
      </c>
      <c r="C194" s="52" t="s">
        <v>656</v>
      </c>
      <c r="D194" s="52" t="s">
        <v>11</v>
      </c>
      <c r="E194" s="52">
        <v>2000</v>
      </c>
      <c r="F194" s="52" t="s">
        <v>91</v>
      </c>
      <c r="G194" s="52" t="s">
        <v>682</v>
      </c>
      <c r="H194" s="52" t="s">
        <v>13</v>
      </c>
      <c r="I194" s="51" t="s">
        <v>683</v>
      </c>
    </row>
    <row r="195" spans="1:9 16383:16384" s="3" customFormat="1" ht="72" customHeight="1" thickBot="1" x14ac:dyDescent="0.3">
      <c r="A195" s="125" t="s">
        <v>684</v>
      </c>
      <c r="B195" s="50" t="s">
        <v>685</v>
      </c>
      <c r="C195" s="52" t="s">
        <v>107</v>
      </c>
      <c r="D195" s="52" t="s">
        <v>11</v>
      </c>
      <c r="E195" s="52">
        <v>2009</v>
      </c>
      <c r="F195" s="52" t="s">
        <v>686</v>
      </c>
      <c r="G195" s="52" t="s">
        <v>687</v>
      </c>
      <c r="H195" s="52"/>
      <c r="I195" s="51" t="s">
        <v>688</v>
      </c>
    </row>
    <row r="196" spans="1:9 16383:16384" s="11" customFormat="1" ht="108" customHeight="1" thickBot="1" x14ac:dyDescent="0.5">
      <c r="A196" s="125" t="s">
        <v>689</v>
      </c>
      <c r="B196" s="56" t="s">
        <v>690</v>
      </c>
      <c r="C196" s="52" t="s">
        <v>119</v>
      </c>
      <c r="D196" s="54" t="s">
        <v>11</v>
      </c>
      <c r="E196" s="52">
        <v>1990</v>
      </c>
      <c r="F196" s="52" t="s">
        <v>87</v>
      </c>
      <c r="G196" s="57"/>
      <c r="H196" s="52" t="s">
        <v>29</v>
      </c>
      <c r="I196" s="51" t="s">
        <v>691</v>
      </c>
    </row>
    <row r="197" spans="1:9 16383:16384" s="3" customFormat="1" ht="125.25" customHeight="1" thickBot="1" x14ac:dyDescent="0.3">
      <c r="A197" s="125" t="s">
        <v>2368</v>
      </c>
      <c r="B197" s="51" t="s">
        <v>692</v>
      </c>
      <c r="C197" s="52" t="s">
        <v>130</v>
      </c>
      <c r="D197" s="52" t="s">
        <v>11</v>
      </c>
      <c r="E197" s="52">
        <v>2016</v>
      </c>
      <c r="F197" s="52" t="s">
        <v>251</v>
      </c>
      <c r="G197" s="52"/>
      <c r="H197" s="52" t="s">
        <v>29</v>
      </c>
      <c r="I197" s="51" t="s">
        <v>693</v>
      </c>
    </row>
    <row r="198" spans="1:9 16383:16384" s="3" customFormat="1" ht="75" customHeight="1" thickBot="1" x14ac:dyDescent="0.3">
      <c r="A198" s="125" t="s">
        <v>694</v>
      </c>
      <c r="B198" s="50" t="s">
        <v>695</v>
      </c>
      <c r="C198" s="52" t="s">
        <v>696</v>
      </c>
      <c r="D198" s="52" t="s">
        <v>11</v>
      </c>
      <c r="E198" s="52">
        <v>2018</v>
      </c>
      <c r="F198" s="52" t="s">
        <v>23</v>
      </c>
      <c r="G198" s="52" t="s">
        <v>697</v>
      </c>
      <c r="H198" s="52" t="s">
        <v>13</v>
      </c>
      <c r="I198" s="51" t="s">
        <v>698</v>
      </c>
    </row>
    <row r="199" spans="1:9 16383:16384" s="3" customFormat="1" ht="85.9" customHeight="1" thickBot="1" x14ac:dyDescent="0.5">
      <c r="A199" s="125" t="s">
        <v>2014</v>
      </c>
      <c r="B199" s="50" t="s">
        <v>2015</v>
      </c>
      <c r="C199" s="52" t="s">
        <v>125</v>
      </c>
      <c r="D199" s="52" t="s">
        <v>11</v>
      </c>
      <c r="E199" s="52">
        <v>2013</v>
      </c>
      <c r="F199" s="52" t="s">
        <v>76</v>
      </c>
      <c r="G199" s="53"/>
      <c r="H199" s="52" t="s">
        <v>13</v>
      </c>
      <c r="I199" s="52" t="s">
        <v>2016</v>
      </c>
    </row>
    <row r="200" spans="1:9 16383:16384" s="3" customFormat="1" ht="67.150000000000006" customHeight="1" thickBot="1" x14ac:dyDescent="0.3">
      <c r="A200" s="125" t="s">
        <v>699</v>
      </c>
      <c r="B200" s="50" t="s">
        <v>700</v>
      </c>
      <c r="C200" s="52" t="s">
        <v>701</v>
      </c>
      <c r="D200" s="52" t="s">
        <v>11</v>
      </c>
      <c r="E200" s="52">
        <v>2010</v>
      </c>
      <c r="F200" s="52" t="s">
        <v>686</v>
      </c>
      <c r="G200" s="52" t="s">
        <v>702</v>
      </c>
      <c r="H200" s="52" t="s">
        <v>13</v>
      </c>
      <c r="I200" s="51" t="s">
        <v>703</v>
      </c>
    </row>
    <row r="201" spans="1:9 16383:16384" s="3" customFormat="1" ht="84" customHeight="1" thickBot="1" x14ac:dyDescent="0.5">
      <c r="A201" s="125" t="s">
        <v>2092</v>
      </c>
      <c r="B201" s="50" t="s">
        <v>2093</v>
      </c>
      <c r="C201" s="52" t="s">
        <v>2094</v>
      </c>
      <c r="D201" s="52" t="s">
        <v>11</v>
      </c>
      <c r="E201" s="52">
        <v>2023</v>
      </c>
      <c r="F201" s="52" t="s">
        <v>183</v>
      </c>
      <c r="G201" s="58"/>
      <c r="H201" s="52" t="s">
        <v>29</v>
      </c>
      <c r="I201" s="52" t="s">
        <v>2095</v>
      </c>
    </row>
    <row r="202" spans="1:9 16383:16384" s="3" customFormat="1" ht="72" customHeight="1" thickBot="1" x14ac:dyDescent="0.5">
      <c r="A202" s="125" t="s">
        <v>704</v>
      </c>
      <c r="B202" s="50" t="s">
        <v>705</v>
      </c>
      <c r="C202" s="52" t="s">
        <v>300</v>
      </c>
      <c r="D202" s="52" t="s">
        <v>11</v>
      </c>
      <c r="E202" s="52">
        <v>2022</v>
      </c>
      <c r="F202" s="52" t="s">
        <v>706</v>
      </c>
      <c r="G202" s="53" t="s">
        <v>707</v>
      </c>
      <c r="H202" s="52" t="s">
        <v>13</v>
      </c>
      <c r="I202" s="51" t="s">
        <v>708</v>
      </c>
    </row>
    <row r="203" spans="1:9 16383:16384" s="3" customFormat="1" ht="84" customHeight="1" thickBot="1" x14ac:dyDescent="0.3">
      <c r="A203" s="125" t="s">
        <v>2369</v>
      </c>
      <c r="B203" s="51" t="s">
        <v>2034</v>
      </c>
      <c r="C203" s="52" t="s">
        <v>86</v>
      </c>
      <c r="D203" s="52" t="s">
        <v>11</v>
      </c>
      <c r="E203" s="52">
        <v>2024</v>
      </c>
      <c r="F203" s="64" t="s">
        <v>1959</v>
      </c>
      <c r="G203" s="52"/>
      <c r="H203" s="52" t="s">
        <v>29</v>
      </c>
      <c r="I203" s="52" t="s">
        <v>2035</v>
      </c>
    </row>
    <row r="204" spans="1:9 16383:16384" s="11" customFormat="1" ht="59.25" thickBot="1" x14ac:dyDescent="0.3">
      <c r="A204" s="125" t="s">
        <v>2370</v>
      </c>
      <c r="B204" s="51" t="s">
        <v>709</v>
      </c>
      <c r="C204" s="52" t="s">
        <v>1936</v>
      </c>
      <c r="D204" s="52" t="s">
        <v>512</v>
      </c>
      <c r="E204" s="52">
        <v>1957</v>
      </c>
      <c r="F204" s="52" t="s">
        <v>710</v>
      </c>
      <c r="G204" s="52"/>
      <c r="H204" s="52" t="s">
        <v>13</v>
      </c>
      <c r="I204" s="51" t="s">
        <v>711</v>
      </c>
      <c r="XFC204" s="3"/>
      <c r="XFD204" s="3"/>
    </row>
    <row r="205" spans="1:9 16383:16384" s="3" customFormat="1" ht="90" customHeight="1" thickBot="1" x14ac:dyDescent="0.3">
      <c r="A205" s="125" t="s">
        <v>2371</v>
      </c>
      <c r="B205" s="51" t="s">
        <v>712</v>
      </c>
      <c r="C205" s="52" t="s">
        <v>150</v>
      </c>
      <c r="D205" s="52" t="s">
        <v>11</v>
      </c>
      <c r="E205" s="52">
        <v>2010</v>
      </c>
      <c r="F205" s="52" t="s">
        <v>713</v>
      </c>
      <c r="G205" s="52" t="s">
        <v>714</v>
      </c>
      <c r="H205" s="52" t="s">
        <v>13</v>
      </c>
      <c r="I205" s="51" t="s">
        <v>715</v>
      </c>
    </row>
    <row r="206" spans="1:9 16383:16384" s="3" customFormat="1" ht="50.45" customHeight="1" thickBot="1" x14ac:dyDescent="0.3">
      <c r="A206" s="125" t="s">
        <v>2207</v>
      </c>
      <c r="B206" s="51" t="s">
        <v>716</v>
      </c>
      <c r="C206" s="52" t="s">
        <v>16</v>
      </c>
      <c r="D206" s="52" t="s">
        <v>202</v>
      </c>
      <c r="E206" s="52">
        <v>2011</v>
      </c>
      <c r="F206" s="52" t="s">
        <v>278</v>
      </c>
      <c r="G206" s="52"/>
      <c r="H206" s="52" t="s">
        <v>41</v>
      </c>
      <c r="I206" s="51" t="s">
        <v>717</v>
      </c>
    </row>
    <row r="207" spans="1:9 16383:16384" s="3" customFormat="1" ht="84" customHeight="1" thickBot="1" x14ac:dyDescent="0.3">
      <c r="A207" s="125" t="s">
        <v>2206</v>
      </c>
      <c r="B207" s="51" t="s">
        <v>718</v>
      </c>
      <c r="C207" s="52" t="s">
        <v>150</v>
      </c>
      <c r="D207" s="52" t="s">
        <v>162</v>
      </c>
      <c r="E207" s="52">
        <v>2012</v>
      </c>
      <c r="F207" s="52" t="s">
        <v>719</v>
      </c>
      <c r="G207" s="52" t="s">
        <v>720</v>
      </c>
      <c r="H207" s="52" t="s">
        <v>41</v>
      </c>
      <c r="I207" s="51" t="s">
        <v>721</v>
      </c>
    </row>
    <row r="208" spans="1:9 16383:16384" s="3" customFormat="1" ht="72" customHeight="1" thickBot="1" x14ac:dyDescent="0.3">
      <c r="A208" s="125" t="s">
        <v>2208</v>
      </c>
      <c r="B208" s="51" t="s">
        <v>722</v>
      </c>
      <c r="C208" s="52" t="s">
        <v>16</v>
      </c>
      <c r="D208" s="52" t="s">
        <v>162</v>
      </c>
      <c r="E208" s="52">
        <v>2012</v>
      </c>
      <c r="F208" s="52" t="s">
        <v>723</v>
      </c>
      <c r="G208" s="52" t="s">
        <v>724</v>
      </c>
      <c r="H208" s="52" t="s">
        <v>13</v>
      </c>
      <c r="I208" s="51" t="s">
        <v>725</v>
      </c>
    </row>
    <row r="209" spans="1:9 16383:16384" s="3" customFormat="1" ht="108" customHeight="1" thickBot="1" x14ac:dyDescent="0.3">
      <c r="A209" s="125" t="s">
        <v>2209</v>
      </c>
      <c r="B209" s="51" t="s">
        <v>726</v>
      </c>
      <c r="C209" s="52" t="s">
        <v>86</v>
      </c>
      <c r="D209" s="52" t="s">
        <v>11</v>
      </c>
      <c r="E209" s="52">
        <v>2019</v>
      </c>
      <c r="F209" s="52" t="s">
        <v>727</v>
      </c>
      <c r="G209" s="52" t="s">
        <v>728</v>
      </c>
      <c r="H209" s="52" t="s">
        <v>13</v>
      </c>
      <c r="I209" s="51" t="s">
        <v>729</v>
      </c>
    </row>
    <row r="210" spans="1:9 16383:16384" s="3" customFormat="1" ht="67.150000000000006" customHeight="1" thickBot="1" x14ac:dyDescent="0.5">
      <c r="A210" s="125" t="s">
        <v>730</v>
      </c>
      <c r="B210" s="50" t="s">
        <v>731</v>
      </c>
      <c r="C210" s="52" t="s">
        <v>130</v>
      </c>
      <c r="D210" s="57"/>
      <c r="E210" s="52">
        <v>2023</v>
      </c>
      <c r="F210" s="52" t="s">
        <v>351</v>
      </c>
      <c r="G210" s="53"/>
      <c r="H210" s="52" t="s">
        <v>13</v>
      </c>
      <c r="I210" s="51" t="s">
        <v>732</v>
      </c>
    </row>
    <row r="211" spans="1:9 16383:16384" s="3" customFormat="1" ht="117.6" customHeight="1" thickBot="1" x14ac:dyDescent="0.3">
      <c r="A211" s="125" t="s">
        <v>733</v>
      </c>
      <c r="B211" s="51" t="s">
        <v>734</v>
      </c>
      <c r="C211" s="52" t="s">
        <v>1920</v>
      </c>
      <c r="D211" s="52" t="s">
        <v>11</v>
      </c>
      <c r="E211" s="52">
        <v>2018</v>
      </c>
      <c r="F211" s="52" t="s">
        <v>115</v>
      </c>
      <c r="G211" s="52" t="s">
        <v>735</v>
      </c>
      <c r="H211" s="52" t="s">
        <v>13</v>
      </c>
      <c r="I211" s="51" t="s">
        <v>736</v>
      </c>
    </row>
    <row r="212" spans="1:9 16383:16384" s="3" customFormat="1" ht="117" customHeight="1" thickBot="1" x14ac:dyDescent="0.5">
      <c r="A212" s="125" t="s">
        <v>737</v>
      </c>
      <c r="B212" s="56" t="s">
        <v>738</v>
      </c>
      <c r="C212" s="54" t="s">
        <v>22</v>
      </c>
      <c r="D212" s="54" t="s">
        <v>11</v>
      </c>
      <c r="E212" s="52">
        <v>2015</v>
      </c>
      <c r="F212" s="52" t="s">
        <v>634</v>
      </c>
      <c r="G212" s="57"/>
      <c r="H212" s="52" t="s">
        <v>29</v>
      </c>
      <c r="I212" s="51" t="s">
        <v>739</v>
      </c>
    </row>
    <row r="213" spans="1:9 16383:16384" s="3" customFormat="1" ht="67.150000000000006" customHeight="1" thickBot="1" x14ac:dyDescent="0.3">
      <c r="A213" s="125" t="s">
        <v>2372</v>
      </c>
      <c r="B213" s="51" t="s">
        <v>740</v>
      </c>
      <c r="C213" s="52" t="s">
        <v>16</v>
      </c>
      <c r="D213" s="52" t="s">
        <v>202</v>
      </c>
      <c r="E213" s="52">
        <v>2013</v>
      </c>
      <c r="F213" s="52" t="s">
        <v>741</v>
      </c>
      <c r="G213" s="52" t="s">
        <v>742</v>
      </c>
      <c r="H213" s="52" t="s">
        <v>13</v>
      </c>
      <c r="I213" s="51" t="s">
        <v>743</v>
      </c>
    </row>
    <row r="214" spans="1:9 16383:16384" s="3" customFormat="1" ht="67.150000000000006" customHeight="1" thickBot="1" x14ac:dyDescent="0.3">
      <c r="A214" s="125" t="s">
        <v>744</v>
      </c>
      <c r="B214" s="51" t="s">
        <v>745</v>
      </c>
      <c r="C214" s="52" t="s">
        <v>107</v>
      </c>
      <c r="D214" s="52" t="s">
        <v>11</v>
      </c>
      <c r="E214" s="52">
        <v>2022</v>
      </c>
      <c r="F214" s="52" t="s">
        <v>87</v>
      </c>
      <c r="G214" s="52"/>
      <c r="H214" s="52" t="s">
        <v>746</v>
      </c>
      <c r="I214" s="51" t="s">
        <v>747</v>
      </c>
    </row>
    <row r="215" spans="1:9 16383:16384" s="11" customFormat="1" ht="84" customHeight="1" thickBot="1" x14ac:dyDescent="0.3">
      <c r="A215" s="125" t="s">
        <v>2210</v>
      </c>
      <c r="B215" s="51" t="s">
        <v>748</v>
      </c>
      <c r="C215" s="52" t="s">
        <v>749</v>
      </c>
      <c r="D215" s="52" t="s">
        <v>750</v>
      </c>
      <c r="E215" s="52">
        <v>2012</v>
      </c>
      <c r="F215" s="52" t="s">
        <v>751</v>
      </c>
      <c r="G215" s="52"/>
      <c r="H215" s="52" t="s">
        <v>164</v>
      </c>
      <c r="I215" s="51" t="s">
        <v>752</v>
      </c>
      <c r="XFC215" s="3"/>
      <c r="XFD215" s="3"/>
    </row>
    <row r="216" spans="1:9 16383:16384" s="3" customFormat="1" ht="81" customHeight="1" thickBot="1" x14ac:dyDescent="0.5">
      <c r="A216" s="125" t="s">
        <v>753</v>
      </c>
      <c r="B216" s="50" t="s">
        <v>754</v>
      </c>
      <c r="C216" s="52" t="s">
        <v>80</v>
      </c>
      <c r="D216" s="52" t="s">
        <v>11</v>
      </c>
      <c r="E216" s="52">
        <v>2008</v>
      </c>
      <c r="F216" s="52" t="s">
        <v>183</v>
      </c>
      <c r="G216" s="53"/>
      <c r="H216" s="52" t="s">
        <v>29</v>
      </c>
      <c r="I216" s="51" t="s">
        <v>755</v>
      </c>
    </row>
    <row r="217" spans="1:9 16383:16384" s="3" customFormat="1" ht="78" customHeight="1" thickBot="1" x14ac:dyDescent="0.5">
      <c r="A217" s="125" t="s">
        <v>756</v>
      </c>
      <c r="B217" s="51" t="s">
        <v>757</v>
      </c>
      <c r="C217" s="52" t="s">
        <v>119</v>
      </c>
      <c r="D217" s="54" t="s">
        <v>11</v>
      </c>
      <c r="E217" s="52">
        <v>2018</v>
      </c>
      <c r="F217" s="52" t="s">
        <v>87</v>
      </c>
      <c r="G217" s="57"/>
      <c r="H217" s="52" t="s">
        <v>29</v>
      </c>
      <c r="I217" s="51" t="s">
        <v>758</v>
      </c>
    </row>
    <row r="218" spans="1:9 16383:16384" s="11" customFormat="1" ht="84" customHeight="1" thickBot="1" x14ac:dyDescent="0.3">
      <c r="A218" s="125" t="s">
        <v>759</v>
      </c>
      <c r="B218" s="50" t="s">
        <v>760</v>
      </c>
      <c r="C218" s="52" t="s">
        <v>150</v>
      </c>
      <c r="D218" s="52" t="s">
        <v>11</v>
      </c>
      <c r="E218" s="52">
        <v>1998</v>
      </c>
      <c r="F218" s="52" t="s">
        <v>761</v>
      </c>
      <c r="G218" s="52"/>
      <c r="H218" s="52" t="s">
        <v>29</v>
      </c>
      <c r="I218" s="51" t="s">
        <v>762</v>
      </c>
      <c r="XFC218" s="43"/>
      <c r="XFD218" s="43"/>
    </row>
    <row r="219" spans="1:9 16383:16384" s="3" customFormat="1" ht="108" customHeight="1" thickBot="1" x14ac:dyDescent="0.3">
      <c r="A219" s="125" t="s">
        <v>2116</v>
      </c>
      <c r="B219" s="50" t="s">
        <v>2117</v>
      </c>
      <c r="C219" s="52" t="s">
        <v>2187</v>
      </c>
      <c r="D219" s="52" t="s">
        <v>11</v>
      </c>
      <c r="E219" s="52">
        <v>2024</v>
      </c>
      <c r="F219" s="52" t="s">
        <v>565</v>
      </c>
      <c r="G219" s="54"/>
      <c r="H219" s="52" t="s">
        <v>29</v>
      </c>
      <c r="I219" s="52" t="s">
        <v>2118</v>
      </c>
    </row>
    <row r="220" spans="1:9 16383:16384" s="3" customFormat="1" ht="81.75" customHeight="1" thickBot="1" x14ac:dyDescent="0.3">
      <c r="A220" s="125" t="s">
        <v>763</v>
      </c>
      <c r="B220" s="50" t="s">
        <v>764</v>
      </c>
      <c r="C220" s="52" t="s">
        <v>765</v>
      </c>
      <c r="D220" s="52" t="s">
        <v>766</v>
      </c>
      <c r="E220" s="52">
        <v>2024</v>
      </c>
      <c r="F220" s="52" t="s">
        <v>767</v>
      </c>
      <c r="G220" s="52" t="s">
        <v>768</v>
      </c>
      <c r="H220" s="52" t="s">
        <v>13</v>
      </c>
      <c r="I220" s="51" t="s">
        <v>769</v>
      </c>
    </row>
    <row r="221" spans="1:9 16383:16384" s="3" customFormat="1" ht="100.9" customHeight="1" thickBot="1" x14ac:dyDescent="0.3">
      <c r="A221" s="125" t="s">
        <v>770</v>
      </c>
      <c r="B221" s="51" t="s">
        <v>771</v>
      </c>
      <c r="C221" s="52" t="s">
        <v>772</v>
      </c>
      <c r="D221" s="52" t="s">
        <v>11</v>
      </c>
      <c r="E221" s="52">
        <v>2008</v>
      </c>
      <c r="F221" s="52" t="s">
        <v>183</v>
      </c>
      <c r="G221" s="52"/>
      <c r="H221" s="52" t="s">
        <v>29</v>
      </c>
      <c r="I221" s="51" t="s">
        <v>773</v>
      </c>
    </row>
    <row r="222" spans="1:9 16383:16384" s="3" customFormat="1" ht="96" customHeight="1" thickBot="1" x14ac:dyDescent="0.5">
      <c r="A222" s="125" t="s">
        <v>2373</v>
      </c>
      <c r="B222" s="50" t="s">
        <v>2007</v>
      </c>
      <c r="C222" s="52" t="s">
        <v>1878</v>
      </c>
      <c r="D222" s="52" t="s">
        <v>11</v>
      </c>
      <c r="E222" s="52">
        <v>2005</v>
      </c>
      <c r="F222" s="52" t="s">
        <v>76</v>
      </c>
      <c r="G222" s="53"/>
      <c r="H222" s="52" t="s">
        <v>29</v>
      </c>
      <c r="I222" s="52" t="s">
        <v>2008</v>
      </c>
    </row>
    <row r="223" spans="1:9 16383:16384" s="3" customFormat="1" ht="117.75" thickBot="1" x14ac:dyDescent="0.3">
      <c r="A223" s="125" t="s">
        <v>2374</v>
      </c>
      <c r="B223" s="50" t="s">
        <v>774</v>
      </c>
      <c r="C223" s="52" t="s">
        <v>80</v>
      </c>
      <c r="D223" s="52" t="s">
        <v>11</v>
      </c>
      <c r="E223" s="52">
        <v>2020</v>
      </c>
      <c r="F223" s="52" t="s">
        <v>81</v>
      </c>
      <c r="G223" s="52"/>
      <c r="H223" s="52" t="s">
        <v>29</v>
      </c>
      <c r="I223" s="51" t="s">
        <v>775</v>
      </c>
    </row>
    <row r="224" spans="1:9 16383:16384" s="3" customFormat="1" ht="67.150000000000006" customHeight="1" thickBot="1" x14ac:dyDescent="0.3">
      <c r="A224" s="125" t="s">
        <v>2375</v>
      </c>
      <c r="B224" s="51" t="s">
        <v>776</v>
      </c>
      <c r="C224" s="52" t="s">
        <v>777</v>
      </c>
      <c r="D224" s="52" t="s">
        <v>11</v>
      </c>
      <c r="E224" s="52">
        <v>2022</v>
      </c>
      <c r="F224" s="52" t="s">
        <v>183</v>
      </c>
      <c r="G224" s="52"/>
      <c r="H224" s="52" t="s">
        <v>29</v>
      </c>
      <c r="I224" s="51" t="s">
        <v>778</v>
      </c>
    </row>
    <row r="225" spans="1:16384" s="3" customFormat="1" ht="84" customHeight="1" thickBot="1" x14ac:dyDescent="0.3">
      <c r="A225" s="125" t="s">
        <v>1950</v>
      </c>
      <c r="B225" s="60" t="s">
        <v>1951</v>
      </c>
      <c r="C225" s="52" t="s">
        <v>130</v>
      </c>
      <c r="D225" s="52" t="s">
        <v>11</v>
      </c>
      <c r="E225" s="52">
        <v>2018</v>
      </c>
      <c r="F225" s="52" t="s">
        <v>135</v>
      </c>
      <c r="G225" s="52"/>
      <c r="H225" s="52" t="s">
        <v>29</v>
      </c>
      <c r="I225" s="52" t="s">
        <v>1952</v>
      </c>
    </row>
    <row r="226" spans="1:16384" s="3" customFormat="1" ht="94.15" customHeight="1" thickBot="1" x14ac:dyDescent="0.3">
      <c r="A226" s="125" t="s">
        <v>2211</v>
      </c>
      <c r="B226" s="51" t="s">
        <v>779</v>
      </c>
      <c r="C226" s="52" t="s">
        <v>780</v>
      </c>
      <c r="D226" s="52" t="s">
        <v>11</v>
      </c>
      <c r="E226" s="52">
        <v>2011</v>
      </c>
      <c r="F226" s="52" t="s">
        <v>781</v>
      </c>
      <c r="G226" s="52" t="s">
        <v>782</v>
      </c>
      <c r="H226" s="52" t="s">
        <v>41</v>
      </c>
      <c r="I226" s="51" t="s">
        <v>783</v>
      </c>
    </row>
    <row r="227" spans="1:16384" s="11" customFormat="1" ht="59.25" thickBot="1" x14ac:dyDescent="0.3">
      <c r="A227" s="125" t="s">
        <v>784</v>
      </c>
      <c r="B227" s="51" t="s">
        <v>785</v>
      </c>
      <c r="C227" s="52" t="s">
        <v>786</v>
      </c>
      <c r="D227" s="52" t="s">
        <v>11</v>
      </c>
      <c r="E227" s="52">
        <v>2012</v>
      </c>
      <c r="F227" s="52" t="s">
        <v>785</v>
      </c>
      <c r="G227" s="52" t="s">
        <v>787</v>
      </c>
      <c r="H227" s="52" t="s">
        <v>13</v>
      </c>
      <c r="I227" s="51" t="s">
        <v>788</v>
      </c>
      <c r="J227" s="3"/>
      <c r="K227" s="3"/>
      <c r="L227" s="5"/>
      <c r="M227" s="5"/>
      <c r="N227" s="6"/>
      <c r="O227" s="6"/>
      <c r="P227" s="6"/>
      <c r="Q227" s="6"/>
      <c r="R227" s="6"/>
      <c r="S227" s="6"/>
      <c r="T227" s="7"/>
      <c r="U227" s="3"/>
      <c r="V227" s="3"/>
      <c r="W227" s="5"/>
      <c r="X227" s="5"/>
      <c r="Y227" s="6"/>
      <c r="Z227" s="6"/>
      <c r="AA227" s="6"/>
      <c r="AB227" s="6"/>
      <c r="AC227" s="6"/>
      <c r="AD227" s="6"/>
      <c r="AE227" s="7"/>
      <c r="AF227" s="3"/>
      <c r="AG227" s="3"/>
      <c r="AH227" s="5"/>
      <c r="AI227" s="5"/>
      <c r="AJ227" s="6"/>
      <c r="AK227" s="6"/>
      <c r="AL227" s="6"/>
      <c r="AM227" s="6"/>
      <c r="AN227" s="6"/>
      <c r="AO227" s="6"/>
      <c r="AP227" s="7"/>
      <c r="AQ227" s="3"/>
      <c r="AR227" s="3"/>
      <c r="AS227" s="5"/>
      <c r="AT227" s="5"/>
      <c r="AU227" s="6"/>
      <c r="AV227" s="6"/>
      <c r="AW227" s="6"/>
      <c r="AX227" s="6"/>
      <c r="AY227" s="6"/>
      <c r="AZ227" s="6"/>
      <c r="BA227" s="7"/>
      <c r="BB227" s="3"/>
      <c r="BC227" s="3"/>
      <c r="BD227" s="5"/>
      <c r="BE227" s="5"/>
      <c r="BF227" s="6"/>
      <c r="BG227" s="6"/>
      <c r="BH227" s="6"/>
      <c r="BI227" s="6"/>
      <c r="BJ227" s="6"/>
      <c r="BK227" s="6"/>
      <c r="BL227" s="7"/>
      <c r="BM227" s="3"/>
      <c r="BN227" s="3"/>
      <c r="BO227" s="5"/>
      <c r="BP227" s="5"/>
      <c r="BQ227" s="6"/>
      <c r="BR227" s="6"/>
      <c r="BS227" s="6"/>
      <c r="BT227" s="6"/>
      <c r="BU227" s="6"/>
      <c r="BV227" s="6"/>
      <c r="BW227" s="7"/>
      <c r="BX227" s="3"/>
      <c r="BY227" s="3"/>
      <c r="BZ227" s="5"/>
      <c r="CA227" s="5"/>
      <c r="CB227" s="6"/>
      <c r="CC227" s="6"/>
      <c r="CD227" s="6"/>
      <c r="CE227" s="6"/>
      <c r="CF227" s="6"/>
      <c r="CG227" s="6"/>
      <c r="CH227" s="7"/>
      <c r="CI227" s="3"/>
      <c r="CJ227" s="3"/>
      <c r="CK227" s="5"/>
      <c r="CL227" s="5"/>
      <c r="CM227" s="6"/>
      <c r="CN227" s="6"/>
      <c r="CO227" s="6"/>
      <c r="CP227" s="6"/>
      <c r="CQ227" s="6"/>
      <c r="CR227" s="6"/>
      <c r="CS227" s="7"/>
      <c r="CT227" s="3"/>
      <c r="CU227" s="3"/>
      <c r="CV227" s="5"/>
      <c r="CW227" s="5"/>
      <c r="CX227" s="6"/>
      <c r="CY227" s="6"/>
      <c r="CZ227" s="6"/>
      <c r="DA227" s="6"/>
      <c r="DB227" s="6"/>
      <c r="DC227" s="6"/>
      <c r="DD227" s="7"/>
      <c r="DE227" s="3"/>
      <c r="DF227" s="3"/>
      <c r="DG227" s="5"/>
      <c r="DH227" s="5"/>
      <c r="DI227" s="6"/>
      <c r="DJ227" s="6"/>
      <c r="DK227" s="6"/>
      <c r="DL227" s="6"/>
      <c r="DM227" s="6"/>
      <c r="DN227" s="6"/>
      <c r="DO227" s="7"/>
      <c r="DP227" s="3"/>
      <c r="DQ227" s="3"/>
      <c r="DR227" s="5"/>
      <c r="DS227" s="5"/>
      <c r="DT227" s="6"/>
      <c r="DU227" s="6"/>
      <c r="DV227" s="6"/>
      <c r="DW227" s="6"/>
      <c r="DX227" s="6"/>
      <c r="DY227" s="6"/>
      <c r="DZ227" s="7"/>
      <c r="EA227" s="3"/>
      <c r="EB227" s="3"/>
      <c r="EC227" s="5"/>
      <c r="ED227" s="5"/>
      <c r="EE227" s="6"/>
      <c r="EF227" s="6"/>
      <c r="EG227" s="6"/>
      <c r="EH227" s="6"/>
      <c r="EI227" s="6"/>
      <c r="EJ227" s="6"/>
      <c r="EK227" s="7"/>
      <c r="EL227" s="3"/>
      <c r="EM227" s="3"/>
      <c r="EN227" s="5"/>
      <c r="EO227" s="5"/>
      <c r="EP227" s="6"/>
      <c r="EQ227" s="6"/>
      <c r="ER227" s="6"/>
      <c r="ES227" s="6"/>
      <c r="ET227" s="6"/>
      <c r="EU227" s="6"/>
      <c r="EV227" s="7"/>
      <c r="EW227" s="3"/>
      <c r="EX227" s="3"/>
      <c r="EY227" s="5"/>
      <c r="EZ227" s="5"/>
      <c r="FA227" s="6"/>
      <c r="FB227" s="6"/>
      <c r="FC227" s="6"/>
      <c r="FD227" s="6"/>
      <c r="FE227" s="6"/>
      <c r="FF227" s="6"/>
      <c r="FG227" s="7"/>
      <c r="FH227" s="3"/>
      <c r="FI227" s="3"/>
      <c r="FJ227" s="5"/>
      <c r="FK227" s="5"/>
      <c r="FL227" s="6"/>
      <c r="FM227" s="6"/>
      <c r="FN227" s="6"/>
      <c r="FO227" s="6"/>
      <c r="FP227" s="6"/>
      <c r="FQ227" s="6"/>
      <c r="FR227" s="7"/>
      <c r="FS227" s="3"/>
      <c r="FT227" s="3"/>
      <c r="FU227" s="5"/>
      <c r="FV227" s="5"/>
      <c r="FW227" s="6"/>
      <c r="FX227" s="6"/>
      <c r="FY227" s="6"/>
      <c r="FZ227" s="6"/>
      <c r="GA227" s="6"/>
      <c r="GB227" s="6"/>
      <c r="GC227" s="7"/>
      <c r="GD227" s="3"/>
      <c r="GE227" s="3"/>
      <c r="GF227" s="5"/>
      <c r="GG227" s="5"/>
      <c r="GH227" s="6"/>
      <c r="GI227" s="6"/>
      <c r="GJ227" s="6"/>
      <c r="GK227" s="6"/>
      <c r="GL227" s="6"/>
      <c r="GM227" s="6"/>
      <c r="GN227" s="7"/>
      <c r="GO227" s="3"/>
      <c r="GP227" s="3"/>
      <c r="GQ227" s="5"/>
      <c r="GR227" s="5"/>
      <c r="GS227" s="6"/>
      <c r="GT227" s="6"/>
      <c r="GU227" s="6"/>
      <c r="GV227" s="6"/>
      <c r="GW227" s="6"/>
      <c r="GX227" s="6"/>
      <c r="GY227" s="7"/>
      <c r="GZ227" s="3"/>
      <c r="HA227" s="3"/>
      <c r="HB227" s="5"/>
      <c r="HC227" s="5"/>
      <c r="HD227" s="6"/>
      <c r="HE227" s="6"/>
      <c r="HF227" s="6"/>
      <c r="HG227" s="6"/>
      <c r="HH227" s="6"/>
      <c r="HI227" s="6"/>
      <c r="HJ227" s="7"/>
      <c r="HK227" s="3"/>
      <c r="HL227" s="3"/>
      <c r="HM227" s="5"/>
      <c r="HN227" s="5"/>
      <c r="HO227" s="6"/>
      <c r="HP227" s="6"/>
      <c r="HQ227" s="6"/>
      <c r="HR227" s="6"/>
      <c r="HS227" s="6"/>
      <c r="HT227" s="6"/>
      <c r="HU227" s="7"/>
      <c r="HV227" s="3"/>
      <c r="HW227" s="3"/>
      <c r="HX227" s="5"/>
      <c r="HY227" s="5"/>
      <c r="HZ227" s="6"/>
      <c r="IA227" s="6"/>
      <c r="IB227" s="6"/>
      <c r="IC227" s="6"/>
      <c r="ID227" s="6"/>
      <c r="IE227" s="6"/>
      <c r="IF227" s="7"/>
      <c r="IG227" s="3"/>
      <c r="IH227" s="3"/>
      <c r="II227" s="5"/>
      <c r="IJ227" s="5"/>
      <c r="IK227" s="6"/>
      <c r="IL227" s="6"/>
      <c r="IM227" s="6"/>
      <c r="IN227" s="6"/>
      <c r="IO227" s="6"/>
      <c r="IP227" s="6"/>
      <c r="IQ227" s="7"/>
      <c r="IR227" s="3"/>
      <c r="IS227" s="3"/>
      <c r="IT227" s="5"/>
      <c r="IU227" s="5"/>
      <c r="IV227" s="6"/>
      <c r="IW227" s="6"/>
      <c r="IX227" s="6"/>
      <c r="IY227" s="6"/>
      <c r="IZ227" s="6"/>
      <c r="JA227" s="6"/>
      <c r="JB227" s="7"/>
      <c r="JC227" s="3"/>
      <c r="JD227" s="3"/>
      <c r="JE227" s="5"/>
      <c r="JF227" s="5"/>
      <c r="JG227" s="6"/>
      <c r="JH227" s="6"/>
      <c r="JI227" s="6"/>
      <c r="JJ227" s="6"/>
      <c r="JK227" s="6"/>
      <c r="JL227" s="6"/>
      <c r="JM227" s="7"/>
      <c r="JN227" s="3"/>
      <c r="JO227" s="3"/>
      <c r="JP227" s="5"/>
      <c r="JQ227" s="5"/>
      <c r="JR227" s="6"/>
      <c r="JS227" s="6"/>
      <c r="JT227" s="6"/>
      <c r="JU227" s="6"/>
      <c r="JV227" s="6"/>
      <c r="JW227" s="6"/>
      <c r="JX227" s="7"/>
      <c r="JY227" s="3"/>
      <c r="JZ227" s="3"/>
      <c r="KA227" s="5"/>
      <c r="KB227" s="5"/>
      <c r="KC227" s="6"/>
      <c r="KD227" s="6"/>
      <c r="KE227" s="6"/>
      <c r="KF227" s="6"/>
      <c r="KG227" s="6"/>
      <c r="KH227" s="6"/>
      <c r="KI227" s="7"/>
      <c r="KJ227" s="3"/>
      <c r="KK227" s="3"/>
      <c r="KL227" s="5"/>
      <c r="KM227" s="5"/>
      <c r="KN227" s="6"/>
      <c r="KO227" s="6"/>
      <c r="KP227" s="6"/>
      <c r="KQ227" s="6"/>
      <c r="KR227" s="6"/>
      <c r="KS227" s="6"/>
      <c r="KT227" s="7"/>
      <c r="KU227" s="3"/>
      <c r="KV227" s="3"/>
      <c r="KW227" s="5"/>
      <c r="KX227" s="5"/>
      <c r="KY227" s="6"/>
      <c r="KZ227" s="6"/>
      <c r="LA227" s="6"/>
      <c r="LB227" s="6"/>
      <c r="LC227" s="6"/>
      <c r="LD227" s="6"/>
      <c r="LE227" s="7"/>
      <c r="LF227" s="3"/>
      <c r="LG227" s="3"/>
      <c r="LH227" s="5"/>
      <c r="LI227" s="5"/>
      <c r="LJ227" s="6"/>
      <c r="LK227" s="6"/>
      <c r="LL227" s="6"/>
      <c r="LM227" s="6"/>
      <c r="LN227" s="6"/>
      <c r="LO227" s="6"/>
      <c r="LP227" s="7"/>
      <c r="LQ227" s="3"/>
      <c r="LR227" s="3"/>
      <c r="LS227" s="5"/>
      <c r="LT227" s="5"/>
      <c r="LU227" s="6"/>
      <c r="LV227" s="6"/>
      <c r="LW227" s="6"/>
      <c r="LX227" s="6"/>
      <c r="LY227" s="6"/>
      <c r="LZ227" s="6"/>
      <c r="MA227" s="7"/>
      <c r="MB227" s="3"/>
      <c r="MC227" s="3"/>
      <c r="MD227" s="5"/>
      <c r="ME227" s="5"/>
      <c r="MF227" s="6"/>
      <c r="MG227" s="6"/>
      <c r="MH227" s="6"/>
      <c r="MI227" s="6"/>
      <c r="MJ227" s="6"/>
      <c r="MK227" s="6"/>
      <c r="ML227" s="7"/>
      <c r="MM227" s="3"/>
      <c r="MN227" s="3"/>
      <c r="MO227" s="5"/>
      <c r="MP227" s="5"/>
      <c r="MQ227" s="6"/>
      <c r="MR227" s="6"/>
      <c r="MS227" s="6"/>
      <c r="MT227" s="6"/>
      <c r="MU227" s="6"/>
      <c r="MV227" s="6"/>
      <c r="MW227" s="7"/>
      <c r="MX227" s="3"/>
      <c r="MY227" s="3"/>
      <c r="MZ227" s="5"/>
      <c r="NA227" s="5"/>
      <c r="NB227" s="6"/>
      <c r="NC227" s="6"/>
      <c r="ND227" s="6"/>
      <c r="NE227" s="6"/>
      <c r="NF227" s="6"/>
      <c r="NG227" s="6"/>
      <c r="NH227" s="7"/>
      <c r="NI227" s="3"/>
      <c r="NJ227" s="3"/>
      <c r="NK227" s="5"/>
      <c r="NL227" s="5"/>
      <c r="NM227" s="6"/>
      <c r="NN227" s="6"/>
      <c r="NO227" s="6"/>
      <c r="NP227" s="6"/>
      <c r="NQ227" s="6"/>
      <c r="NR227" s="6"/>
      <c r="NS227" s="7"/>
      <c r="NT227" s="3"/>
      <c r="NU227" s="3"/>
      <c r="NV227" s="5"/>
      <c r="NW227" s="5"/>
      <c r="NX227" s="6"/>
      <c r="NY227" s="6"/>
      <c r="NZ227" s="6"/>
      <c r="OA227" s="6"/>
      <c r="OB227" s="6"/>
      <c r="OC227" s="6"/>
      <c r="OD227" s="7"/>
      <c r="OE227" s="3"/>
      <c r="OF227" s="3"/>
      <c r="OG227" s="5"/>
      <c r="OH227" s="5"/>
      <c r="OI227" s="6"/>
      <c r="OJ227" s="6"/>
      <c r="OK227" s="6"/>
      <c r="OL227" s="6"/>
      <c r="OM227" s="6"/>
      <c r="ON227" s="6"/>
      <c r="OO227" s="7"/>
      <c r="OP227" s="3"/>
      <c r="OQ227" s="3"/>
      <c r="OR227" s="5"/>
      <c r="OS227" s="5"/>
      <c r="OT227" s="6"/>
      <c r="OU227" s="6"/>
      <c r="OV227" s="6"/>
      <c r="OW227" s="6"/>
      <c r="OX227" s="6"/>
      <c r="OY227" s="6"/>
      <c r="OZ227" s="7"/>
      <c r="PA227" s="3"/>
      <c r="PB227" s="3"/>
      <c r="PC227" s="5"/>
      <c r="PD227" s="5"/>
      <c r="PE227" s="6"/>
      <c r="PF227" s="6"/>
      <c r="PG227" s="6"/>
      <c r="PH227" s="6"/>
      <c r="PI227" s="6"/>
      <c r="PJ227" s="6"/>
      <c r="PK227" s="7"/>
      <c r="PL227" s="3"/>
      <c r="PM227" s="3"/>
      <c r="PN227" s="5"/>
      <c r="PO227" s="5"/>
      <c r="PP227" s="6"/>
      <c r="PQ227" s="6"/>
      <c r="PR227" s="6"/>
      <c r="PS227" s="6"/>
      <c r="PT227" s="6"/>
      <c r="PU227" s="6"/>
      <c r="PV227" s="7"/>
      <c r="PW227" s="3"/>
      <c r="PX227" s="3"/>
      <c r="PY227" s="5"/>
      <c r="PZ227" s="5"/>
      <c r="QA227" s="6"/>
      <c r="QB227" s="6"/>
      <c r="QC227" s="6"/>
      <c r="QD227" s="6"/>
      <c r="QE227" s="6"/>
      <c r="QF227" s="6"/>
      <c r="QG227" s="7"/>
      <c r="QH227" s="3"/>
      <c r="QI227" s="3"/>
      <c r="QJ227" s="5"/>
      <c r="QK227" s="5"/>
      <c r="QL227" s="6"/>
      <c r="QM227" s="6"/>
      <c r="QN227" s="6"/>
      <c r="QO227" s="6"/>
      <c r="QP227" s="6"/>
      <c r="QQ227" s="6"/>
      <c r="QR227" s="7"/>
      <c r="QS227" s="3"/>
      <c r="QT227" s="3"/>
      <c r="QU227" s="5"/>
      <c r="QV227" s="5"/>
      <c r="QW227" s="6"/>
      <c r="QX227" s="6"/>
      <c r="QY227" s="6"/>
      <c r="QZ227" s="6"/>
      <c r="RA227" s="6"/>
      <c r="RB227" s="6"/>
      <c r="RC227" s="7"/>
      <c r="RD227" s="3"/>
      <c r="RE227" s="3"/>
      <c r="RF227" s="5"/>
      <c r="RG227" s="5"/>
      <c r="RH227" s="6"/>
      <c r="RI227" s="6"/>
      <c r="RJ227" s="6"/>
      <c r="RK227" s="6"/>
      <c r="RL227" s="6"/>
      <c r="RM227" s="6"/>
      <c r="RN227" s="7"/>
      <c r="RO227" s="3"/>
      <c r="RP227" s="3"/>
      <c r="RQ227" s="5"/>
      <c r="RR227" s="5"/>
      <c r="RS227" s="6"/>
      <c r="RT227" s="6"/>
      <c r="RU227" s="6"/>
      <c r="RV227" s="6"/>
      <c r="RW227" s="6"/>
      <c r="RX227" s="6"/>
      <c r="RY227" s="7"/>
      <c r="RZ227" s="3"/>
      <c r="SA227" s="3"/>
      <c r="SB227" s="5"/>
      <c r="SC227" s="5"/>
      <c r="SD227" s="6"/>
      <c r="SE227" s="6"/>
      <c r="SF227" s="6"/>
      <c r="SG227" s="6"/>
      <c r="SH227" s="6"/>
      <c r="SI227" s="6"/>
      <c r="SJ227" s="7"/>
      <c r="SK227" s="3"/>
      <c r="SL227" s="3"/>
      <c r="SM227" s="5"/>
      <c r="SN227" s="5"/>
      <c r="SO227" s="6"/>
      <c r="SP227" s="6"/>
      <c r="SQ227" s="6"/>
      <c r="SR227" s="6"/>
      <c r="SS227" s="6"/>
      <c r="ST227" s="6"/>
      <c r="SU227" s="7"/>
      <c r="SV227" s="3"/>
      <c r="SW227" s="3"/>
      <c r="SX227" s="5"/>
      <c r="SY227" s="5"/>
      <c r="SZ227" s="6"/>
      <c r="TA227" s="6"/>
      <c r="TB227" s="6"/>
      <c r="TC227" s="6"/>
      <c r="TD227" s="6"/>
      <c r="TE227" s="6"/>
      <c r="TF227" s="7"/>
      <c r="TG227" s="3"/>
      <c r="TH227" s="3"/>
      <c r="TI227" s="5"/>
      <c r="TJ227" s="5"/>
      <c r="TK227" s="6"/>
      <c r="TL227" s="6"/>
      <c r="TM227" s="6"/>
      <c r="TN227" s="6"/>
      <c r="TO227" s="6"/>
      <c r="TP227" s="6"/>
      <c r="TQ227" s="7"/>
      <c r="TR227" s="3"/>
      <c r="TS227" s="3"/>
      <c r="TT227" s="5"/>
      <c r="TU227" s="5"/>
      <c r="TV227" s="6"/>
      <c r="TW227" s="6"/>
      <c r="TX227" s="6"/>
      <c r="TY227" s="6"/>
      <c r="TZ227" s="6"/>
      <c r="UA227" s="6"/>
      <c r="UB227" s="7"/>
      <c r="UC227" s="3"/>
      <c r="UD227" s="3"/>
      <c r="UE227" s="5"/>
      <c r="UF227" s="5"/>
      <c r="UG227" s="6"/>
      <c r="UH227" s="6"/>
      <c r="UI227" s="6"/>
      <c r="UJ227" s="6"/>
      <c r="UK227" s="6"/>
      <c r="UL227" s="6"/>
      <c r="UM227" s="7"/>
      <c r="UN227" s="3"/>
      <c r="UO227" s="3"/>
      <c r="UP227" s="5"/>
      <c r="UQ227" s="5"/>
      <c r="UR227" s="6"/>
      <c r="US227" s="6"/>
      <c r="UT227" s="6"/>
      <c r="UU227" s="6"/>
      <c r="UV227" s="6"/>
      <c r="UW227" s="6"/>
      <c r="UX227" s="7"/>
      <c r="UY227" s="3"/>
      <c r="UZ227" s="3"/>
      <c r="VA227" s="5"/>
      <c r="VB227" s="5"/>
      <c r="VC227" s="6"/>
      <c r="VD227" s="6"/>
      <c r="VE227" s="6"/>
      <c r="VF227" s="6"/>
      <c r="VG227" s="6"/>
      <c r="VH227" s="6"/>
      <c r="VI227" s="7"/>
      <c r="VJ227" s="3"/>
      <c r="VK227" s="3"/>
      <c r="VL227" s="5"/>
      <c r="VM227" s="5"/>
      <c r="VN227" s="6"/>
      <c r="VO227" s="6"/>
      <c r="VP227" s="6"/>
      <c r="VQ227" s="6"/>
      <c r="VR227" s="6"/>
      <c r="VS227" s="6"/>
      <c r="VT227" s="7"/>
      <c r="VU227" s="3"/>
      <c r="VV227" s="3"/>
      <c r="VW227" s="5"/>
      <c r="VX227" s="5"/>
      <c r="VY227" s="6"/>
      <c r="VZ227" s="6"/>
      <c r="WA227" s="6"/>
      <c r="WB227" s="6"/>
      <c r="WC227" s="6"/>
      <c r="WD227" s="6"/>
      <c r="WE227" s="7"/>
      <c r="WF227" s="3"/>
      <c r="WG227" s="3"/>
      <c r="WH227" s="5"/>
      <c r="WI227" s="5"/>
      <c r="WJ227" s="6"/>
      <c r="WK227" s="6"/>
      <c r="WL227" s="6"/>
      <c r="WM227" s="6"/>
      <c r="WN227" s="6"/>
      <c r="WO227" s="6"/>
      <c r="WP227" s="7"/>
      <c r="WQ227" s="3"/>
      <c r="WR227" s="3"/>
      <c r="WS227" s="5"/>
      <c r="WT227" s="5"/>
      <c r="WU227" s="6"/>
      <c r="WV227" s="6"/>
      <c r="WW227" s="6"/>
      <c r="WX227" s="6"/>
      <c r="WY227" s="6"/>
      <c r="WZ227" s="6"/>
      <c r="XA227" s="7"/>
      <c r="XB227" s="3"/>
      <c r="XC227" s="3"/>
      <c r="XD227" s="5"/>
      <c r="XE227" s="5"/>
      <c r="XF227" s="6"/>
      <c r="XG227" s="6"/>
      <c r="XH227" s="6"/>
      <c r="XI227" s="6"/>
      <c r="XJ227" s="6"/>
      <c r="XK227" s="6"/>
      <c r="XL227" s="7"/>
      <c r="XM227" s="3"/>
      <c r="XN227" s="3"/>
      <c r="XO227" s="5"/>
      <c r="XP227" s="5"/>
      <c r="XQ227" s="6"/>
      <c r="XR227" s="6"/>
      <c r="XS227" s="6"/>
      <c r="XT227" s="6"/>
      <c r="XU227" s="6"/>
      <c r="XV227" s="6"/>
      <c r="XW227" s="7"/>
      <c r="XX227" s="3"/>
      <c r="XY227" s="3"/>
      <c r="XZ227" s="5"/>
      <c r="YA227" s="5"/>
      <c r="YB227" s="6"/>
      <c r="YC227" s="6"/>
      <c r="YD227" s="6"/>
      <c r="YE227" s="6"/>
      <c r="YF227" s="6"/>
      <c r="YG227" s="6"/>
      <c r="YH227" s="7"/>
      <c r="YI227" s="3"/>
      <c r="YJ227" s="3"/>
      <c r="YK227" s="5"/>
      <c r="YL227" s="5"/>
      <c r="YM227" s="6"/>
      <c r="YN227" s="6"/>
      <c r="YO227" s="6"/>
      <c r="YP227" s="6"/>
      <c r="YQ227" s="6"/>
      <c r="YR227" s="6"/>
      <c r="YS227" s="7"/>
      <c r="YT227" s="3"/>
      <c r="YU227" s="3"/>
      <c r="YV227" s="5"/>
      <c r="YW227" s="5"/>
      <c r="YX227" s="6"/>
      <c r="YY227" s="6"/>
      <c r="YZ227" s="6"/>
      <c r="ZA227" s="6"/>
      <c r="ZB227" s="6"/>
      <c r="ZC227" s="6"/>
      <c r="ZD227" s="7"/>
      <c r="ZE227" s="3"/>
      <c r="ZF227" s="3"/>
      <c r="ZG227" s="5"/>
      <c r="ZH227" s="5"/>
      <c r="ZI227" s="6"/>
      <c r="ZJ227" s="6"/>
      <c r="ZK227" s="6"/>
      <c r="ZL227" s="6"/>
      <c r="ZM227" s="6"/>
      <c r="ZN227" s="6"/>
      <c r="ZO227" s="7"/>
      <c r="ZP227" s="3"/>
      <c r="ZQ227" s="3"/>
      <c r="ZR227" s="5"/>
      <c r="ZS227" s="5"/>
      <c r="ZT227" s="6"/>
      <c r="ZU227" s="6"/>
      <c r="ZV227" s="6"/>
      <c r="ZW227" s="6"/>
      <c r="ZX227" s="6"/>
      <c r="ZY227" s="6"/>
      <c r="ZZ227" s="7"/>
      <c r="AAA227" s="3"/>
      <c r="AAB227" s="3"/>
      <c r="AAC227" s="5"/>
      <c r="AAD227" s="5"/>
      <c r="AAE227" s="6"/>
      <c r="AAF227" s="6"/>
      <c r="AAG227" s="6"/>
      <c r="AAH227" s="6"/>
      <c r="AAI227" s="6"/>
      <c r="AAJ227" s="6"/>
      <c r="AAK227" s="7"/>
      <c r="AAL227" s="3"/>
      <c r="AAM227" s="3"/>
      <c r="AAN227" s="5"/>
      <c r="AAO227" s="5"/>
      <c r="AAP227" s="6"/>
      <c r="AAQ227" s="6"/>
      <c r="AAR227" s="6"/>
      <c r="AAS227" s="6"/>
      <c r="AAT227" s="6"/>
      <c r="AAU227" s="6"/>
      <c r="AAV227" s="7"/>
      <c r="AAW227" s="3"/>
      <c r="AAX227" s="3"/>
      <c r="AAY227" s="5"/>
      <c r="AAZ227" s="5"/>
      <c r="ABA227" s="6"/>
      <c r="ABB227" s="6"/>
      <c r="ABC227" s="6"/>
      <c r="ABD227" s="6"/>
      <c r="ABE227" s="6"/>
      <c r="ABF227" s="6"/>
      <c r="ABG227" s="7"/>
      <c r="ABH227" s="3"/>
      <c r="ABI227" s="3"/>
      <c r="ABJ227" s="5"/>
      <c r="ABK227" s="5"/>
      <c r="ABL227" s="6"/>
      <c r="ABM227" s="6"/>
      <c r="ABN227" s="6"/>
      <c r="ABO227" s="6"/>
      <c r="ABP227" s="6"/>
      <c r="ABQ227" s="6"/>
      <c r="ABR227" s="7"/>
      <c r="ABS227" s="3"/>
      <c r="ABT227" s="3"/>
      <c r="ABU227" s="5"/>
      <c r="ABV227" s="5"/>
      <c r="ABW227" s="6"/>
      <c r="ABX227" s="6"/>
      <c r="ABY227" s="6"/>
      <c r="ABZ227" s="6"/>
      <c r="ACA227" s="6"/>
      <c r="ACB227" s="6"/>
      <c r="ACC227" s="7"/>
      <c r="ACD227" s="3"/>
      <c r="ACE227" s="3"/>
      <c r="ACF227" s="5"/>
      <c r="ACG227" s="5"/>
      <c r="ACH227" s="6"/>
      <c r="ACI227" s="6"/>
      <c r="ACJ227" s="6"/>
      <c r="ACK227" s="6"/>
      <c r="ACL227" s="6"/>
      <c r="ACM227" s="6"/>
      <c r="ACN227" s="7"/>
      <c r="ACO227" s="3"/>
      <c r="ACP227" s="3"/>
      <c r="ACQ227" s="5"/>
      <c r="ACR227" s="5"/>
      <c r="ACS227" s="6"/>
      <c r="ACT227" s="6"/>
      <c r="ACU227" s="6"/>
      <c r="ACV227" s="6"/>
      <c r="ACW227" s="6"/>
      <c r="ACX227" s="6"/>
      <c r="ACY227" s="7"/>
      <c r="ACZ227" s="3"/>
      <c r="ADA227" s="3"/>
      <c r="ADB227" s="5"/>
      <c r="ADC227" s="5"/>
      <c r="ADD227" s="6"/>
      <c r="ADE227" s="6"/>
      <c r="ADF227" s="6"/>
      <c r="ADG227" s="6"/>
      <c r="ADH227" s="6"/>
      <c r="ADI227" s="6"/>
      <c r="ADJ227" s="7"/>
      <c r="ADK227" s="3"/>
      <c r="ADL227" s="3"/>
      <c r="ADM227" s="5"/>
      <c r="ADN227" s="5"/>
      <c r="ADO227" s="6"/>
      <c r="ADP227" s="6"/>
      <c r="ADQ227" s="6"/>
      <c r="ADR227" s="6"/>
      <c r="ADS227" s="6"/>
      <c r="ADT227" s="6"/>
      <c r="ADU227" s="7"/>
      <c r="ADV227" s="3"/>
      <c r="ADW227" s="3"/>
      <c r="ADX227" s="5"/>
      <c r="ADY227" s="5"/>
      <c r="ADZ227" s="6"/>
      <c r="AEA227" s="6"/>
      <c r="AEB227" s="6"/>
      <c r="AEC227" s="6"/>
      <c r="AED227" s="6"/>
      <c r="AEE227" s="6"/>
      <c r="AEF227" s="7"/>
      <c r="AEG227" s="3"/>
      <c r="AEH227" s="3"/>
      <c r="AEI227" s="5"/>
      <c r="AEJ227" s="5"/>
      <c r="AEK227" s="6"/>
      <c r="AEL227" s="6"/>
      <c r="AEM227" s="6"/>
      <c r="AEN227" s="6"/>
      <c r="AEO227" s="6"/>
      <c r="AEP227" s="6"/>
      <c r="AEQ227" s="7"/>
      <c r="AER227" s="3"/>
      <c r="AES227" s="3"/>
      <c r="AET227" s="5"/>
      <c r="AEU227" s="5"/>
      <c r="AEV227" s="6"/>
      <c r="AEW227" s="6"/>
      <c r="AEX227" s="6"/>
      <c r="AEY227" s="6"/>
      <c r="AEZ227" s="6"/>
      <c r="AFA227" s="6"/>
      <c r="AFB227" s="7"/>
      <c r="AFC227" s="3"/>
      <c r="AFD227" s="3"/>
      <c r="AFE227" s="5"/>
      <c r="AFF227" s="5"/>
      <c r="AFG227" s="6"/>
      <c r="AFH227" s="6"/>
      <c r="AFI227" s="6"/>
      <c r="AFJ227" s="6"/>
      <c r="AFK227" s="6"/>
      <c r="AFL227" s="6"/>
      <c r="AFM227" s="7"/>
      <c r="AFN227" s="3"/>
      <c r="AFO227" s="3"/>
      <c r="AFP227" s="5"/>
      <c r="AFQ227" s="5"/>
      <c r="AFR227" s="6"/>
      <c r="AFS227" s="6"/>
      <c r="AFT227" s="6"/>
      <c r="AFU227" s="6"/>
      <c r="AFV227" s="6"/>
      <c r="AFW227" s="6"/>
      <c r="AFX227" s="7"/>
      <c r="AFY227" s="3"/>
      <c r="AFZ227" s="3"/>
      <c r="AGA227" s="5"/>
      <c r="AGB227" s="5"/>
      <c r="AGC227" s="6"/>
      <c r="AGD227" s="6"/>
      <c r="AGE227" s="6"/>
      <c r="AGF227" s="6"/>
      <c r="AGG227" s="6"/>
      <c r="AGH227" s="6"/>
      <c r="AGI227" s="7"/>
      <c r="AGJ227" s="3"/>
      <c r="AGK227" s="3"/>
      <c r="AGL227" s="5"/>
      <c r="AGM227" s="5"/>
      <c r="AGN227" s="6"/>
      <c r="AGO227" s="6"/>
      <c r="AGP227" s="6"/>
      <c r="AGQ227" s="6"/>
      <c r="AGR227" s="6"/>
      <c r="AGS227" s="6"/>
      <c r="AGT227" s="7"/>
      <c r="AGU227" s="3"/>
      <c r="AGV227" s="3"/>
      <c r="AGW227" s="5"/>
      <c r="AGX227" s="5"/>
      <c r="AGY227" s="6"/>
      <c r="AGZ227" s="6"/>
      <c r="AHA227" s="6"/>
      <c r="AHB227" s="6"/>
      <c r="AHC227" s="6"/>
      <c r="AHD227" s="6"/>
      <c r="AHE227" s="7"/>
      <c r="AHF227" s="3"/>
      <c r="AHG227" s="3"/>
      <c r="AHH227" s="5"/>
      <c r="AHI227" s="5"/>
      <c r="AHJ227" s="6"/>
      <c r="AHK227" s="6"/>
      <c r="AHL227" s="6"/>
      <c r="AHM227" s="6"/>
      <c r="AHN227" s="6"/>
      <c r="AHO227" s="6"/>
      <c r="AHP227" s="7"/>
      <c r="AHQ227" s="3"/>
      <c r="AHR227" s="3"/>
      <c r="AHS227" s="5"/>
      <c r="AHT227" s="5"/>
      <c r="AHU227" s="6"/>
      <c r="AHV227" s="6"/>
      <c r="AHW227" s="6"/>
      <c r="AHX227" s="6"/>
      <c r="AHY227" s="6"/>
      <c r="AHZ227" s="6"/>
      <c r="AIA227" s="7"/>
      <c r="AIB227" s="3"/>
      <c r="AIC227" s="3"/>
      <c r="AID227" s="5"/>
      <c r="AIE227" s="5"/>
      <c r="AIF227" s="6"/>
      <c r="AIG227" s="6"/>
      <c r="AIH227" s="6"/>
      <c r="AII227" s="6"/>
      <c r="AIJ227" s="6"/>
      <c r="AIK227" s="6"/>
      <c r="AIL227" s="7"/>
      <c r="AIM227" s="3"/>
      <c r="AIN227" s="3"/>
      <c r="AIO227" s="5"/>
      <c r="AIP227" s="5"/>
      <c r="AIQ227" s="6"/>
      <c r="AIR227" s="6"/>
      <c r="AIS227" s="6"/>
      <c r="AIT227" s="6"/>
      <c r="AIU227" s="6"/>
      <c r="AIV227" s="6"/>
      <c r="AIW227" s="7"/>
      <c r="AIX227" s="3"/>
      <c r="AIY227" s="3"/>
      <c r="AIZ227" s="5"/>
      <c r="AJA227" s="5"/>
      <c r="AJB227" s="6"/>
      <c r="AJC227" s="6"/>
      <c r="AJD227" s="6"/>
      <c r="AJE227" s="6"/>
      <c r="AJF227" s="6"/>
      <c r="AJG227" s="6"/>
      <c r="AJH227" s="7"/>
      <c r="AJI227" s="3"/>
      <c r="AJJ227" s="3"/>
      <c r="AJK227" s="5"/>
      <c r="AJL227" s="5"/>
      <c r="AJM227" s="6"/>
      <c r="AJN227" s="6"/>
      <c r="AJO227" s="6"/>
      <c r="AJP227" s="6"/>
      <c r="AJQ227" s="6"/>
      <c r="AJR227" s="6"/>
      <c r="AJS227" s="7"/>
      <c r="AJT227" s="3"/>
      <c r="AJU227" s="3"/>
      <c r="AJV227" s="5"/>
      <c r="AJW227" s="5"/>
      <c r="AJX227" s="6"/>
      <c r="AJY227" s="6"/>
      <c r="AJZ227" s="6"/>
      <c r="AKA227" s="6"/>
      <c r="AKB227" s="6"/>
      <c r="AKC227" s="6"/>
      <c r="AKD227" s="7"/>
      <c r="AKE227" s="3"/>
      <c r="AKF227" s="3"/>
      <c r="AKG227" s="5"/>
      <c r="AKH227" s="5"/>
      <c r="AKI227" s="6"/>
      <c r="AKJ227" s="6"/>
      <c r="AKK227" s="6"/>
      <c r="AKL227" s="6"/>
      <c r="AKM227" s="6"/>
      <c r="AKN227" s="6"/>
      <c r="AKO227" s="7"/>
      <c r="AKP227" s="3"/>
      <c r="AKQ227" s="3"/>
      <c r="AKR227" s="5"/>
      <c r="AKS227" s="5"/>
      <c r="AKT227" s="6"/>
      <c r="AKU227" s="6"/>
      <c r="AKV227" s="6"/>
      <c r="AKW227" s="6"/>
      <c r="AKX227" s="6"/>
      <c r="AKY227" s="6"/>
      <c r="AKZ227" s="7"/>
      <c r="ALA227" s="3"/>
      <c r="ALB227" s="3"/>
      <c r="ALC227" s="5"/>
      <c r="ALD227" s="5"/>
      <c r="ALE227" s="6"/>
      <c r="ALF227" s="6"/>
      <c r="ALG227" s="6"/>
      <c r="ALH227" s="6"/>
      <c r="ALI227" s="6"/>
      <c r="ALJ227" s="6"/>
      <c r="ALK227" s="7"/>
      <c r="ALL227" s="3"/>
      <c r="ALM227" s="3"/>
      <c r="ALN227" s="5"/>
      <c r="ALO227" s="5"/>
      <c r="ALP227" s="6"/>
      <c r="ALQ227" s="6"/>
      <c r="ALR227" s="6"/>
      <c r="ALS227" s="6"/>
      <c r="ALT227" s="6"/>
      <c r="ALU227" s="6"/>
      <c r="ALV227" s="7"/>
      <c r="ALW227" s="3"/>
      <c r="ALX227" s="3"/>
      <c r="ALY227" s="5"/>
      <c r="ALZ227" s="5"/>
      <c r="AMA227" s="6"/>
      <c r="AMB227" s="6"/>
      <c r="AMC227" s="6"/>
      <c r="AMD227" s="6"/>
      <c r="AME227" s="6"/>
      <c r="AMF227" s="6"/>
      <c r="AMG227" s="7"/>
      <c r="AMH227" s="3"/>
      <c r="AMI227" s="3"/>
      <c r="AMJ227" s="5"/>
      <c r="AMK227" s="5"/>
      <c r="AML227" s="6"/>
      <c r="AMM227" s="6"/>
      <c r="AMN227" s="6"/>
      <c r="AMO227" s="6"/>
      <c r="AMP227" s="6"/>
      <c r="AMQ227" s="6"/>
      <c r="AMR227" s="7"/>
      <c r="AMS227" s="3"/>
      <c r="AMT227" s="3"/>
      <c r="AMU227" s="5"/>
      <c r="AMV227" s="5"/>
      <c r="AMW227" s="6"/>
      <c r="AMX227" s="6"/>
      <c r="AMY227" s="6"/>
      <c r="AMZ227" s="6"/>
      <c r="ANA227" s="6"/>
      <c r="ANB227" s="6"/>
      <c r="ANC227" s="7"/>
      <c r="AND227" s="3"/>
      <c r="ANE227" s="3"/>
      <c r="ANF227" s="5"/>
      <c r="ANG227" s="5"/>
      <c r="ANH227" s="6"/>
      <c r="ANI227" s="6"/>
      <c r="ANJ227" s="6"/>
      <c r="ANK227" s="6"/>
      <c r="ANL227" s="6"/>
      <c r="ANM227" s="6"/>
      <c r="ANN227" s="7"/>
      <c r="ANO227" s="3"/>
      <c r="ANP227" s="3"/>
      <c r="ANQ227" s="5"/>
      <c r="ANR227" s="5"/>
      <c r="ANS227" s="6"/>
      <c r="ANT227" s="6"/>
      <c r="ANU227" s="6"/>
      <c r="ANV227" s="6"/>
      <c r="ANW227" s="6"/>
      <c r="ANX227" s="6"/>
      <c r="ANY227" s="7"/>
      <c r="ANZ227" s="3"/>
      <c r="AOA227" s="3"/>
      <c r="AOB227" s="5"/>
      <c r="AOC227" s="5"/>
      <c r="AOD227" s="6"/>
      <c r="AOE227" s="6"/>
      <c r="AOF227" s="6"/>
      <c r="AOG227" s="6"/>
      <c r="AOH227" s="6"/>
      <c r="AOI227" s="6"/>
      <c r="AOJ227" s="7"/>
      <c r="AOK227" s="3"/>
      <c r="AOL227" s="3"/>
      <c r="AOM227" s="5"/>
      <c r="AON227" s="5"/>
      <c r="AOO227" s="6"/>
      <c r="AOP227" s="6"/>
      <c r="AOQ227" s="6"/>
      <c r="AOR227" s="6"/>
      <c r="AOS227" s="6"/>
      <c r="AOT227" s="6"/>
      <c r="AOU227" s="7"/>
      <c r="AOV227" s="3"/>
      <c r="AOW227" s="3"/>
      <c r="AOX227" s="5"/>
      <c r="AOY227" s="5"/>
      <c r="AOZ227" s="6"/>
      <c r="APA227" s="6"/>
      <c r="APB227" s="6"/>
      <c r="APC227" s="6"/>
      <c r="APD227" s="6"/>
      <c r="APE227" s="6"/>
      <c r="APF227" s="7"/>
      <c r="APG227" s="3"/>
      <c r="APH227" s="3"/>
      <c r="API227" s="5"/>
      <c r="APJ227" s="5"/>
      <c r="APK227" s="6"/>
      <c r="APL227" s="6"/>
      <c r="APM227" s="6"/>
      <c r="APN227" s="6"/>
      <c r="APO227" s="6"/>
      <c r="APP227" s="6"/>
      <c r="APQ227" s="7"/>
      <c r="APR227" s="3"/>
      <c r="APS227" s="3"/>
      <c r="APT227" s="5"/>
      <c r="APU227" s="5"/>
      <c r="APV227" s="6"/>
      <c r="APW227" s="6"/>
      <c r="APX227" s="6"/>
      <c r="APY227" s="6"/>
      <c r="APZ227" s="6"/>
      <c r="AQA227" s="6"/>
      <c r="AQB227" s="7"/>
      <c r="AQC227" s="3"/>
      <c r="AQD227" s="3"/>
      <c r="AQE227" s="5"/>
      <c r="AQF227" s="5"/>
      <c r="AQG227" s="6"/>
      <c r="AQH227" s="6"/>
      <c r="AQI227" s="6"/>
      <c r="AQJ227" s="6"/>
      <c r="AQK227" s="6"/>
      <c r="AQL227" s="6"/>
      <c r="AQM227" s="7"/>
      <c r="AQN227" s="3"/>
      <c r="AQO227" s="3"/>
      <c r="AQP227" s="5"/>
      <c r="AQQ227" s="5"/>
      <c r="AQR227" s="6"/>
      <c r="AQS227" s="6"/>
      <c r="AQT227" s="6"/>
      <c r="AQU227" s="6"/>
      <c r="AQV227" s="6"/>
      <c r="AQW227" s="6"/>
      <c r="AQX227" s="7"/>
      <c r="AQY227" s="3"/>
      <c r="AQZ227" s="3"/>
      <c r="ARA227" s="5"/>
      <c r="ARB227" s="5"/>
      <c r="ARC227" s="6"/>
      <c r="ARD227" s="6"/>
      <c r="ARE227" s="6"/>
      <c r="ARF227" s="6"/>
      <c r="ARG227" s="6"/>
      <c r="ARH227" s="6"/>
      <c r="ARI227" s="7"/>
      <c r="ARJ227" s="3"/>
      <c r="ARK227" s="3"/>
      <c r="ARL227" s="5"/>
      <c r="ARM227" s="5"/>
      <c r="ARN227" s="6"/>
      <c r="ARO227" s="6"/>
      <c r="ARP227" s="6"/>
      <c r="ARQ227" s="6"/>
      <c r="ARR227" s="6"/>
      <c r="ARS227" s="6"/>
      <c r="ART227" s="7"/>
      <c r="ARU227" s="3"/>
      <c r="ARV227" s="3"/>
      <c r="ARW227" s="5"/>
      <c r="ARX227" s="5"/>
      <c r="ARY227" s="6"/>
      <c r="ARZ227" s="6"/>
      <c r="ASA227" s="6"/>
      <c r="ASB227" s="6"/>
      <c r="ASC227" s="6"/>
      <c r="ASD227" s="6"/>
      <c r="ASE227" s="7"/>
      <c r="ASF227" s="3"/>
      <c r="ASG227" s="3"/>
      <c r="ASH227" s="5"/>
      <c r="ASI227" s="5"/>
      <c r="ASJ227" s="6"/>
      <c r="ASK227" s="6"/>
      <c r="ASL227" s="6"/>
      <c r="ASM227" s="6"/>
      <c r="ASN227" s="6"/>
      <c r="ASO227" s="6"/>
      <c r="ASP227" s="7"/>
      <c r="ASQ227" s="3"/>
      <c r="ASR227" s="3"/>
      <c r="ASS227" s="5"/>
      <c r="AST227" s="5"/>
      <c r="ASU227" s="6"/>
      <c r="ASV227" s="6"/>
      <c r="ASW227" s="6"/>
      <c r="ASX227" s="6"/>
      <c r="ASY227" s="6"/>
      <c r="ASZ227" s="6"/>
      <c r="ATA227" s="7"/>
      <c r="ATB227" s="3"/>
      <c r="ATC227" s="3"/>
      <c r="ATD227" s="5"/>
      <c r="ATE227" s="5"/>
      <c r="ATF227" s="6"/>
      <c r="ATG227" s="6"/>
      <c r="ATH227" s="6"/>
      <c r="ATI227" s="6"/>
      <c r="ATJ227" s="6"/>
      <c r="ATK227" s="6"/>
      <c r="ATL227" s="7"/>
      <c r="ATM227" s="3"/>
      <c r="ATN227" s="3"/>
      <c r="ATO227" s="5"/>
      <c r="ATP227" s="5"/>
      <c r="ATQ227" s="6"/>
      <c r="ATR227" s="6"/>
      <c r="ATS227" s="6"/>
      <c r="ATT227" s="6"/>
      <c r="ATU227" s="6"/>
      <c r="ATV227" s="6"/>
      <c r="ATW227" s="7"/>
      <c r="ATX227" s="3"/>
      <c r="ATY227" s="3"/>
      <c r="ATZ227" s="5"/>
      <c r="AUA227" s="5"/>
      <c r="AUB227" s="6"/>
      <c r="AUC227" s="6"/>
      <c r="AUD227" s="6"/>
      <c r="AUE227" s="6"/>
      <c r="AUF227" s="6"/>
      <c r="AUG227" s="6"/>
      <c r="AUH227" s="7"/>
      <c r="AUI227" s="3"/>
      <c r="AUJ227" s="3"/>
      <c r="AUK227" s="5"/>
      <c r="AUL227" s="5"/>
      <c r="AUM227" s="6"/>
      <c r="AUN227" s="6"/>
      <c r="AUO227" s="6"/>
      <c r="AUP227" s="6"/>
      <c r="AUQ227" s="6"/>
      <c r="AUR227" s="6"/>
      <c r="AUS227" s="7"/>
      <c r="AUT227" s="3"/>
      <c r="AUU227" s="3"/>
      <c r="AUV227" s="5"/>
      <c r="AUW227" s="5"/>
      <c r="AUX227" s="6"/>
      <c r="AUY227" s="6"/>
      <c r="AUZ227" s="6"/>
      <c r="AVA227" s="6"/>
      <c r="AVB227" s="6"/>
      <c r="AVC227" s="6"/>
      <c r="AVD227" s="7"/>
      <c r="AVE227" s="3"/>
      <c r="AVF227" s="3"/>
      <c r="AVG227" s="5"/>
      <c r="AVH227" s="5"/>
      <c r="AVI227" s="6"/>
      <c r="AVJ227" s="6"/>
      <c r="AVK227" s="6"/>
      <c r="AVL227" s="6"/>
      <c r="AVM227" s="6"/>
      <c r="AVN227" s="6"/>
      <c r="AVO227" s="7"/>
      <c r="AVP227" s="3"/>
      <c r="AVQ227" s="3"/>
      <c r="AVR227" s="5"/>
      <c r="AVS227" s="5"/>
      <c r="AVT227" s="6"/>
      <c r="AVU227" s="6"/>
      <c r="AVV227" s="6"/>
      <c r="AVW227" s="6"/>
      <c r="AVX227" s="6"/>
      <c r="AVY227" s="6"/>
      <c r="AVZ227" s="7"/>
      <c r="AWA227" s="3"/>
      <c r="AWB227" s="3"/>
      <c r="AWC227" s="5"/>
      <c r="AWD227" s="5"/>
      <c r="AWE227" s="6"/>
      <c r="AWF227" s="6"/>
      <c r="AWG227" s="6"/>
      <c r="AWH227" s="6"/>
      <c r="AWI227" s="6"/>
      <c r="AWJ227" s="6"/>
      <c r="AWK227" s="7"/>
      <c r="AWL227" s="3"/>
      <c r="AWM227" s="3"/>
      <c r="AWN227" s="5"/>
      <c r="AWO227" s="5"/>
      <c r="AWP227" s="6"/>
      <c r="AWQ227" s="6"/>
      <c r="AWR227" s="6"/>
      <c r="AWS227" s="6"/>
      <c r="AWT227" s="6"/>
      <c r="AWU227" s="6"/>
      <c r="AWV227" s="7"/>
      <c r="AWW227" s="3"/>
      <c r="AWX227" s="3"/>
      <c r="AWY227" s="5"/>
      <c r="AWZ227" s="5"/>
      <c r="AXA227" s="6"/>
      <c r="AXB227" s="6"/>
      <c r="AXC227" s="6"/>
      <c r="AXD227" s="6"/>
      <c r="AXE227" s="6"/>
      <c r="AXF227" s="6"/>
      <c r="AXG227" s="7"/>
      <c r="AXH227" s="3"/>
      <c r="AXI227" s="3"/>
      <c r="AXJ227" s="5"/>
      <c r="AXK227" s="5"/>
      <c r="AXL227" s="6"/>
      <c r="AXM227" s="6"/>
      <c r="AXN227" s="6"/>
      <c r="AXO227" s="6"/>
      <c r="AXP227" s="6"/>
      <c r="AXQ227" s="6"/>
      <c r="AXR227" s="7"/>
      <c r="AXS227" s="3"/>
      <c r="AXT227" s="3"/>
      <c r="AXU227" s="5"/>
      <c r="AXV227" s="5"/>
      <c r="AXW227" s="6"/>
      <c r="AXX227" s="6"/>
      <c r="AXY227" s="6"/>
      <c r="AXZ227" s="6"/>
      <c r="AYA227" s="6"/>
      <c r="AYB227" s="6"/>
      <c r="AYC227" s="7"/>
      <c r="AYD227" s="3"/>
      <c r="AYE227" s="3"/>
      <c r="AYF227" s="5"/>
      <c r="AYG227" s="5"/>
      <c r="AYH227" s="6"/>
      <c r="AYI227" s="6"/>
      <c r="AYJ227" s="6"/>
      <c r="AYK227" s="6"/>
      <c r="AYL227" s="6"/>
      <c r="AYM227" s="6"/>
      <c r="AYN227" s="7"/>
      <c r="AYO227" s="3"/>
      <c r="AYP227" s="3"/>
      <c r="AYQ227" s="5"/>
      <c r="AYR227" s="5"/>
      <c r="AYS227" s="6"/>
      <c r="AYT227" s="6"/>
      <c r="AYU227" s="6"/>
      <c r="AYV227" s="6"/>
      <c r="AYW227" s="6"/>
      <c r="AYX227" s="6"/>
      <c r="AYY227" s="7"/>
      <c r="AYZ227" s="3"/>
      <c r="AZA227" s="3"/>
      <c r="AZB227" s="5"/>
      <c r="AZC227" s="5"/>
      <c r="AZD227" s="6"/>
      <c r="AZE227" s="6"/>
      <c r="AZF227" s="6"/>
      <c r="AZG227" s="6"/>
      <c r="AZH227" s="6"/>
      <c r="AZI227" s="6"/>
      <c r="AZJ227" s="7"/>
      <c r="AZK227" s="3"/>
      <c r="AZL227" s="3"/>
      <c r="AZM227" s="5"/>
      <c r="AZN227" s="5"/>
      <c r="AZO227" s="6"/>
      <c r="AZP227" s="6"/>
      <c r="AZQ227" s="6"/>
      <c r="AZR227" s="6"/>
      <c r="AZS227" s="6"/>
      <c r="AZT227" s="6"/>
      <c r="AZU227" s="7"/>
      <c r="AZV227" s="3"/>
      <c r="AZW227" s="3"/>
      <c r="AZX227" s="5"/>
      <c r="AZY227" s="5"/>
      <c r="AZZ227" s="6"/>
      <c r="BAA227" s="6"/>
      <c r="BAB227" s="6"/>
      <c r="BAC227" s="6"/>
      <c r="BAD227" s="6"/>
      <c r="BAE227" s="6"/>
      <c r="BAF227" s="7"/>
      <c r="BAG227" s="3"/>
      <c r="BAH227" s="3"/>
      <c r="BAI227" s="5"/>
      <c r="BAJ227" s="5"/>
      <c r="BAK227" s="6"/>
      <c r="BAL227" s="6"/>
      <c r="BAM227" s="6"/>
      <c r="BAN227" s="6"/>
      <c r="BAO227" s="6"/>
      <c r="BAP227" s="6"/>
      <c r="BAQ227" s="7"/>
      <c r="BAR227" s="3"/>
      <c r="BAS227" s="3"/>
      <c r="BAT227" s="5"/>
      <c r="BAU227" s="5"/>
      <c r="BAV227" s="6"/>
      <c r="BAW227" s="6"/>
      <c r="BAX227" s="6"/>
      <c r="BAY227" s="6"/>
      <c r="BAZ227" s="6"/>
      <c r="BBA227" s="6"/>
      <c r="BBB227" s="7"/>
      <c r="BBC227" s="3"/>
      <c r="BBD227" s="3"/>
      <c r="BBE227" s="5"/>
      <c r="BBF227" s="5"/>
      <c r="BBG227" s="6"/>
      <c r="BBH227" s="6"/>
      <c r="BBI227" s="6"/>
      <c r="BBJ227" s="6"/>
      <c r="BBK227" s="6"/>
      <c r="BBL227" s="6"/>
      <c r="BBM227" s="7"/>
      <c r="BBN227" s="3"/>
      <c r="BBO227" s="3"/>
      <c r="BBP227" s="5"/>
      <c r="BBQ227" s="5"/>
      <c r="BBR227" s="6"/>
      <c r="BBS227" s="6"/>
      <c r="BBT227" s="6"/>
      <c r="BBU227" s="6"/>
      <c r="BBV227" s="6"/>
      <c r="BBW227" s="6"/>
      <c r="BBX227" s="7"/>
      <c r="BBY227" s="3"/>
      <c r="BBZ227" s="3"/>
      <c r="BCA227" s="5"/>
      <c r="BCB227" s="5"/>
      <c r="BCC227" s="6"/>
      <c r="BCD227" s="6"/>
      <c r="BCE227" s="6"/>
      <c r="BCF227" s="6"/>
      <c r="BCG227" s="6"/>
      <c r="BCH227" s="6"/>
      <c r="BCI227" s="7"/>
      <c r="BCJ227" s="3"/>
      <c r="BCK227" s="3"/>
      <c r="BCL227" s="5"/>
      <c r="BCM227" s="5"/>
      <c r="BCN227" s="6"/>
      <c r="BCO227" s="6"/>
      <c r="BCP227" s="6"/>
      <c r="BCQ227" s="6"/>
      <c r="BCR227" s="6"/>
      <c r="BCS227" s="6"/>
      <c r="BCT227" s="7"/>
      <c r="BCU227" s="3"/>
      <c r="BCV227" s="3"/>
      <c r="BCW227" s="5"/>
      <c r="BCX227" s="5"/>
      <c r="BCY227" s="6"/>
      <c r="BCZ227" s="6"/>
      <c r="BDA227" s="6"/>
      <c r="BDB227" s="6"/>
      <c r="BDC227" s="6"/>
      <c r="BDD227" s="6"/>
      <c r="BDE227" s="7"/>
      <c r="BDF227" s="3"/>
      <c r="BDG227" s="3"/>
      <c r="BDH227" s="5"/>
      <c r="BDI227" s="5"/>
      <c r="BDJ227" s="6"/>
      <c r="BDK227" s="6"/>
      <c r="BDL227" s="6"/>
      <c r="BDM227" s="6"/>
      <c r="BDN227" s="6"/>
      <c r="BDO227" s="6"/>
      <c r="BDP227" s="7"/>
      <c r="BDQ227" s="3"/>
      <c r="BDR227" s="3"/>
      <c r="BDS227" s="5"/>
      <c r="BDT227" s="5"/>
      <c r="BDU227" s="6"/>
      <c r="BDV227" s="6"/>
      <c r="BDW227" s="6"/>
      <c r="BDX227" s="6"/>
      <c r="BDY227" s="6"/>
      <c r="BDZ227" s="6"/>
      <c r="BEA227" s="7"/>
      <c r="BEB227" s="3"/>
      <c r="BEC227" s="3"/>
      <c r="BED227" s="5"/>
      <c r="BEE227" s="5"/>
      <c r="BEF227" s="6"/>
      <c r="BEG227" s="6"/>
      <c r="BEH227" s="6"/>
      <c r="BEI227" s="6"/>
      <c r="BEJ227" s="6"/>
      <c r="BEK227" s="6"/>
      <c r="BEL227" s="7"/>
      <c r="BEM227" s="3"/>
      <c r="BEN227" s="3"/>
      <c r="BEO227" s="5"/>
      <c r="BEP227" s="5"/>
      <c r="BEQ227" s="6"/>
      <c r="BER227" s="6"/>
      <c r="BES227" s="6"/>
      <c r="BET227" s="6"/>
      <c r="BEU227" s="6"/>
      <c r="BEV227" s="6"/>
      <c r="BEW227" s="7"/>
      <c r="BEX227" s="3"/>
      <c r="BEY227" s="3"/>
      <c r="BEZ227" s="5"/>
      <c r="BFA227" s="5"/>
      <c r="BFB227" s="6"/>
      <c r="BFC227" s="6"/>
      <c r="BFD227" s="6"/>
      <c r="BFE227" s="6"/>
      <c r="BFF227" s="6"/>
      <c r="BFG227" s="6"/>
      <c r="BFH227" s="7"/>
      <c r="BFI227" s="3"/>
      <c r="BFJ227" s="3"/>
      <c r="BFK227" s="5"/>
      <c r="BFL227" s="5"/>
      <c r="BFM227" s="6"/>
      <c r="BFN227" s="6"/>
      <c r="BFO227" s="6"/>
      <c r="BFP227" s="6"/>
      <c r="BFQ227" s="6"/>
      <c r="BFR227" s="6"/>
      <c r="BFS227" s="7"/>
      <c r="BFT227" s="3"/>
      <c r="BFU227" s="3"/>
      <c r="BFV227" s="5"/>
      <c r="BFW227" s="5"/>
      <c r="BFX227" s="6"/>
      <c r="BFY227" s="6"/>
      <c r="BFZ227" s="6"/>
      <c r="BGA227" s="6"/>
      <c r="BGB227" s="6"/>
      <c r="BGC227" s="6"/>
      <c r="BGD227" s="7"/>
      <c r="BGE227" s="3"/>
      <c r="BGF227" s="3"/>
      <c r="BGG227" s="5"/>
      <c r="BGH227" s="5"/>
      <c r="BGI227" s="6"/>
      <c r="BGJ227" s="6"/>
      <c r="BGK227" s="6"/>
      <c r="BGL227" s="6"/>
      <c r="BGM227" s="6"/>
      <c r="BGN227" s="6"/>
      <c r="BGO227" s="7"/>
      <c r="BGP227" s="3"/>
      <c r="BGQ227" s="3"/>
      <c r="BGR227" s="5"/>
      <c r="BGS227" s="5"/>
      <c r="BGT227" s="6"/>
      <c r="BGU227" s="6"/>
      <c r="BGV227" s="6"/>
      <c r="BGW227" s="6"/>
      <c r="BGX227" s="6"/>
      <c r="BGY227" s="6"/>
      <c r="BGZ227" s="7"/>
      <c r="BHA227" s="3"/>
      <c r="BHB227" s="3"/>
      <c r="BHC227" s="5"/>
      <c r="BHD227" s="5"/>
      <c r="BHE227" s="6"/>
      <c r="BHF227" s="6"/>
      <c r="BHG227" s="6"/>
      <c r="BHH227" s="6"/>
      <c r="BHI227" s="6"/>
      <c r="BHJ227" s="6"/>
      <c r="BHK227" s="7"/>
      <c r="BHL227" s="3"/>
      <c r="BHM227" s="3"/>
      <c r="BHN227" s="5"/>
      <c r="BHO227" s="5"/>
      <c r="BHP227" s="6"/>
      <c r="BHQ227" s="6"/>
      <c r="BHR227" s="6"/>
      <c r="BHS227" s="6"/>
      <c r="BHT227" s="6"/>
      <c r="BHU227" s="6"/>
      <c r="BHV227" s="7"/>
      <c r="BHW227" s="3"/>
      <c r="BHX227" s="3"/>
      <c r="BHY227" s="5"/>
      <c r="BHZ227" s="5"/>
      <c r="BIA227" s="6"/>
      <c r="BIB227" s="6"/>
      <c r="BIC227" s="6"/>
      <c r="BID227" s="6"/>
      <c r="BIE227" s="6"/>
      <c r="BIF227" s="6"/>
      <c r="BIG227" s="7"/>
      <c r="BIH227" s="3"/>
      <c r="BII227" s="3"/>
      <c r="BIJ227" s="5"/>
      <c r="BIK227" s="5"/>
      <c r="BIL227" s="6"/>
      <c r="BIM227" s="6"/>
      <c r="BIN227" s="6"/>
      <c r="BIO227" s="6"/>
      <c r="BIP227" s="6"/>
      <c r="BIQ227" s="6"/>
      <c r="BIR227" s="7"/>
      <c r="BIS227" s="3"/>
      <c r="BIT227" s="3"/>
      <c r="BIU227" s="5"/>
      <c r="BIV227" s="5"/>
      <c r="BIW227" s="6"/>
      <c r="BIX227" s="6"/>
      <c r="BIY227" s="6"/>
      <c r="BIZ227" s="6"/>
      <c r="BJA227" s="6"/>
      <c r="BJB227" s="6"/>
      <c r="BJC227" s="7"/>
      <c r="BJD227" s="3"/>
      <c r="BJE227" s="3"/>
      <c r="BJF227" s="5"/>
      <c r="BJG227" s="5"/>
      <c r="BJH227" s="6"/>
      <c r="BJI227" s="6"/>
      <c r="BJJ227" s="6"/>
      <c r="BJK227" s="6"/>
      <c r="BJL227" s="6"/>
      <c r="BJM227" s="6"/>
      <c r="BJN227" s="7"/>
      <c r="BJO227" s="3"/>
      <c r="BJP227" s="3"/>
      <c r="BJQ227" s="5"/>
      <c r="BJR227" s="5"/>
      <c r="BJS227" s="6"/>
      <c r="BJT227" s="6"/>
      <c r="BJU227" s="6"/>
      <c r="BJV227" s="6"/>
      <c r="BJW227" s="6"/>
      <c r="BJX227" s="6"/>
      <c r="BJY227" s="7"/>
      <c r="BJZ227" s="3"/>
      <c r="BKA227" s="3"/>
      <c r="BKB227" s="5"/>
      <c r="BKC227" s="5"/>
      <c r="BKD227" s="6"/>
      <c r="BKE227" s="6"/>
      <c r="BKF227" s="6"/>
      <c r="BKG227" s="6"/>
      <c r="BKH227" s="6"/>
      <c r="BKI227" s="6"/>
      <c r="BKJ227" s="7"/>
      <c r="BKK227" s="3"/>
      <c r="BKL227" s="3"/>
      <c r="BKM227" s="5"/>
      <c r="BKN227" s="5"/>
      <c r="BKO227" s="6"/>
      <c r="BKP227" s="6"/>
      <c r="BKQ227" s="6"/>
      <c r="BKR227" s="6"/>
      <c r="BKS227" s="6"/>
      <c r="BKT227" s="6"/>
      <c r="BKU227" s="7"/>
      <c r="BKV227" s="3"/>
      <c r="BKW227" s="3"/>
      <c r="BKX227" s="5"/>
      <c r="BKY227" s="5"/>
      <c r="BKZ227" s="6"/>
      <c r="BLA227" s="6"/>
      <c r="BLB227" s="6"/>
      <c r="BLC227" s="6"/>
      <c r="BLD227" s="6"/>
      <c r="BLE227" s="6"/>
      <c r="BLF227" s="7"/>
      <c r="BLG227" s="3"/>
      <c r="BLH227" s="3"/>
      <c r="BLI227" s="5"/>
      <c r="BLJ227" s="5"/>
      <c r="BLK227" s="6"/>
      <c r="BLL227" s="6"/>
      <c r="BLM227" s="6"/>
      <c r="BLN227" s="6"/>
      <c r="BLO227" s="6"/>
      <c r="BLP227" s="6"/>
      <c r="BLQ227" s="7"/>
      <c r="BLR227" s="3"/>
      <c r="BLS227" s="3"/>
      <c r="BLT227" s="5"/>
      <c r="BLU227" s="5"/>
      <c r="BLV227" s="6"/>
      <c r="BLW227" s="6"/>
      <c r="BLX227" s="6"/>
      <c r="BLY227" s="6"/>
      <c r="BLZ227" s="6"/>
      <c r="BMA227" s="6"/>
      <c r="BMB227" s="7"/>
      <c r="BMC227" s="3"/>
      <c r="BMD227" s="3"/>
      <c r="BME227" s="5"/>
      <c r="BMF227" s="5"/>
      <c r="BMG227" s="6"/>
      <c r="BMH227" s="6"/>
      <c r="BMI227" s="6"/>
      <c r="BMJ227" s="6"/>
      <c r="BMK227" s="6"/>
      <c r="BML227" s="6"/>
      <c r="BMM227" s="7"/>
      <c r="BMN227" s="3"/>
      <c r="BMO227" s="3"/>
      <c r="BMP227" s="5"/>
      <c r="BMQ227" s="5"/>
      <c r="BMR227" s="6"/>
      <c r="BMS227" s="6"/>
      <c r="BMT227" s="6"/>
      <c r="BMU227" s="6"/>
      <c r="BMV227" s="6"/>
      <c r="BMW227" s="6"/>
      <c r="BMX227" s="7"/>
      <c r="BMY227" s="3"/>
      <c r="BMZ227" s="3"/>
      <c r="BNA227" s="5"/>
      <c r="BNB227" s="5"/>
      <c r="BNC227" s="6"/>
      <c r="BND227" s="6"/>
      <c r="BNE227" s="6"/>
      <c r="BNF227" s="6"/>
      <c r="BNG227" s="6"/>
      <c r="BNH227" s="6"/>
      <c r="BNI227" s="7"/>
      <c r="BNJ227" s="3"/>
      <c r="BNK227" s="3"/>
      <c r="BNL227" s="5"/>
      <c r="BNM227" s="5"/>
      <c r="BNN227" s="6"/>
      <c r="BNO227" s="6"/>
      <c r="BNP227" s="6"/>
      <c r="BNQ227" s="6"/>
      <c r="BNR227" s="6"/>
      <c r="BNS227" s="6"/>
      <c r="BNT227" s="7"/>
      <c r="BNU227" s="3"/>
      <c r="BNV227" s="3"/>
      <c r="BNW227" s="5"/>
      <c r="BNX227" s="5"/>
      <c r="BNY227" s="6"/>
      <c r="BNZ227" s="6"/>
      <c r="BOA227" s="6"/>
      <c r="BOB227" s="6"/>
      <c r="BOC227" s="6"/>
      <c r="BOD227" s="6"/>
      <c r="BOE227" s="7"/>
      <c r="BOF227" s="3"/>
      <c r="BOG227" s="3"/>
      <c r="BOH227" s="5"/>
      <c r="BOI227" s="5"/>
      <c r="BOJ227" s="6"/>
      <c r="BOK227" s="6"/>
      <c r="BOL227" s="6"/>
      <c r="BOM227" s="6"/>
      <c r="BON227" s="6"/>
      <c r="BOO227" s="6"/>
      <c r="BOP227" s="7"/>
      <c r="BOQ227" s="3"/>
      <c r="BOR227" s="3"/>
      <c r="BOS227" s="5"/>
      <c r="BOT227" s="5"/>
      <c r="BOU227" s="6"/>
      <c r="BOV227" s="6"/>
      <c r="BOW227" s="6"/>
      <c r="BOX227" s="6"/>
      <c r="BOY227" s="6"/>
      <c r="BOZ227" s="6"/>
      <c r="BPA227" s="7"/>
      <c r="BPB227" s="3"/>
      <c r="BPC227" s="3"/>
      <c r="BPD227" s="5"/>
      <c r="BPE227" s="5"/>
      <c r="BPF227" s="6"/>
      <c r="BPG227" s="6"/>
      <c r="BPH227" s="6"/>
      <c r="BPI227" s="6"/>
      <c r="BPJ227" s="6"/>
      <c r="BPK227" s="6"/>
      <c r="BPL227" s="7"/>
      <c r="BPM227" s="3"/>
      <c r="BPN227" s="3"/>
      <c r="BPO227" s="5"/>
      <c r="BPP227" s="5"/>
      <c r="BPQ227" s="6"/>
      <c r="BPR227" s="6"/>
      <c r="BPS227" s="6"/>
      <c r="BPT227" s="6"/>
      <c r="BPU227" s="6"/>
      <c r="BPV227" s="6"/>
      <c r="BPW227" s="7"/>
      <c r="BPX227" s="3"/>
      <c r="BPY227" s="3"/>
      <c r="BPZ227" s="5"/>
      <c r="BQA227" s="5"/>
      <c r="BQB227" s="6"/>
      <c r="BQC227" s="6"/>
      <c r="BQD227" s="6"/>
      <c r="BQE227" s="6"/>
      <c r="BQF227" s="6"/>
      <c r="BQG227" s="6"/>
      <c r="BQH227" s="7"/>
      <c r="BQI227" s="3"/>
      <c r="BQJ227" s="3"/>
      <c r="BQK227" s="5"/>
      <c r="BQL227" s="5"/>
      <c r="BQM227" s="6"/>
      <c r="BQN227" s="6"/>
      <c r="BQO227" s="6"/>
      <c r="BQP227" s="6"/>
      <c r="BQQ227" s="6"/>
      <c r="BQR227" s="6"/>
      <c r="BQS227" s="7"/>
      <c r="BQT227" s="3"/>
      <c r="BQU227" s="3"/>
      <c r="BQV227" s="5"/>
      <c r="BQW227" s="5"/>
      <c r="BQX227" s="6"/>
      <c r="BQY227" s="6"/>
      <c r="BQZ227" s="6"/>
      <c r="BRA227" s="6"/>
      <c r="BRB227" s="6"/>
      <c r="BRC227" s="6"/>
      <c r="BRD227" s="7"/>
      <c r="BRE227" s="3"/>
      <c r="BRF227" s="3"/>
      <c r="BRG227" s="5"/>
      <c r="BRH227" s="5"/>
      <c r="BRI227" s="6"/>
      <c r="BRJ227" s="6"/>
      <c r="BRK227" s="6"/>
      <c r="BRL227" s="6"/>
      <c r="BRM227" s="6"/>
      <c r="BRN227" s="6"/>
      <c r="BRO227" s="7"/>
      <c r="BRP227" s="3"/>
      <c r="BRQ227" s="3"/>
      <c r="BRR227" s="5"/>
      <c r="BRS227" s="5"/>
      <c r="BRT227" s="6"/>
      <c r="BRU227" s="6"/>
      <c r="BRV227" s="6"/>
      <c r="BRW227" s="6"/>
      <c r="BRX227" s="6"/>
      <c r="BRY227" s="6"/>
      <c r="BRZ227" s="7"/>
      <c r="BSA227" s="3"/>
      <c r="BSB227" s="3"/>
      <c r="BSC227" s="5"/>
      <c r="BSD227" s="5"/>
      <c r="BSE227" s="6"/>
      <c r="BSF227" s="6"/>
      <c r="BSG227" s="6"/>
      <c r="BSH227" s="6"/>
      <c r="BSI227" s="6"/>
      <c r="BSJ227" s="6"/>
      <c r="BSK227" s="7"/>
      <c r="BSL227" s="3"/>
      <c r="BSM227" s="3"/>
      <c r="BSN227" s="5"/>
      <c r="BSO227" s="5"/>
      <c r="BSP227" s="6"/>
      <c r="BSQ227" s="6"/>
      <c r="BSR227" s="6"/>
      <c r="BSS227" s="6"/>
      <c r="BST227" s="6"/>
      <c r="BSU227" s="6"/>
      <c r="BSV227" s="7"/>
      <c r="BSW227" s="3"/>
      <c r="BSX227" s="3"/>
      <c r="BSY227" s="5"/>
      <c r="BSZ227" s="5"/>
      <c r="BTA227" s="6"/>
      <c r="BTB227" s="6"/>
      <c r="BTC227" s="6"/>
      <c r="BTD227" s="6"/>
      <c r="BTE227" s="6"/>
      <c r="BTF227" s="6"/>
      <c r="BTG227" s="7"/>
      <c r="BTH227" s="3"/>
      <c r="BTI227" s="3"/>
      <c r="BTJ227" s="5"/>
      <c r="BTK227" s="5"/>
      <c r="BTL227" s="6"/>
      <c r="BTM227" s="6"/>
      <c r="BTN227" s="6"/>
      <c r="BTO227" s="6"/>
      <c r="BTP227" s="6"/>
      <c r="BTQ227" s="6"/>
      <c r="BTR227" s="7"/>
      <c r="BTS227" s="3"/>
      <c r="BTT227" s="3"/>
      <c r="BTU227" s="5"/>
      <c r="BTV227" s="5"/>
      <c r="BTW227" s="6"/>
      <c r="BTX227" s="6"/>
      <c r="BTY227" s="6"/>
      <c r="BTZ227" s="6"/>
      <c r="BUA227" s="6"/>
      <c r="BUB227" s="6"/>
      <c r="BUC227" s="7"/>
      <c r="BUD227" s="3"/>
      <c r="BUE227" s="3"/>
      <c r="BUF227" s="5"/>
      <c r="BUG227" s="5"/>
      <c r="BUH227" s="6"/>
      <c r="BUI227" s="6"/>
      <c r="BUJ227" s="6"/>
      <c r="BUK227" s="6"/>
      <c r="BUL227" s="6"/>
      <c r="BUM227" s="6"/>
      <c r="BUN227" s="7"/>
      <c r="BUO227" s="3"/>
      <c r="BUP227" s="3"/>
      <c r="BUQ227" s="5"/>
      <c r="BUR227" s="5"/>
      <c r="BUS227" s="6"/>
      <c r="BUT227" s="6"/>
      <c r="BUU227" s="6"/>
      <c r="BUV227" s="6"/>
      <c r="BUW227" s="6"/>
      <c r="BUX227" s="6"/>
      <c r="BUY227" s="7"/>
      <c r="BUZ227" s="3"/>
      <c r="BVA227" s="3"/>
      <c r="BVB227" s="5"/>
      <c r="BVC227" s="5"/>
      <c r="BVD227" s="6"/>
      <c r="BVE227" s="6"/>
      <c r="BVF227" s="6"/>
      <c r="BVG227" s="6"/>
      <c r="BVH227" s="6"/>
      <c r="BVI227" s="6"/>
      <c r="BVJ227" s="7"/>
      <c r="BVK227" s="3"/>
      <c r="BVL227" s="3"/>
      <c r="BVM227" s="5"/>
      <c r="BVN227" s="5"/>
      <c r="BVO227" s="6"/>
      <c r="BVP227" s="6"/>
      <c r="BVQ227" s="6"/>
      <c r="BVR227" s="6"/>
      <c r="BVS227" s="6"/>
      <c r="BVT227" s="6"/>
      <c r="BVU227" s="7"/>
      <c r="BVV227" s="3"/>
      <c r="BVW227" s="3"/>
      <c r="BVX227" s="5"/>
      <c r="BVY227" s="5"/>
      <c r="BVZ227" s="6"/>
      <c r="BWA227" s="6"/>
      <c r="BWB227" s="6"/>
      <c r="BWC227" s="6"/>
      <c r="BWD227" s="6"/>
      <c r="BWE227" s="6"/>
      <c r="BWF227" s="7"/>
      <c r="BWG227" s="3"/>
      <c r="BWH227" s="3"/>
      <c r="BWI227" s="5"/>
      <c r="BWJ227" s="5"/>
      <c r="BWK227" s="6"/>
      <c r="BWL227" s="6"/>
      <c r="BWM227" s="6"/>
      <c r="BWN227" s="6"/>
      <c r="BWO227" s="6"/>
      <c r="BWP227" s="6"/>
      <c r="BWQ227" s="7"/>
      <c r="BWR227" s="3"/>
      <c r="BWS227" s="3"/>
      <c r="BWT227" s="5"/>
      <c r="BWU227" s="5"/>
      <c r="BWV227" s="6"/>
      <c r="BWW227" s="6"/>
      <c r="BWX227" s="6"/>
      <c r="BWY227" s="6"/>
      <c r="BWZ227" s="6"/>
      <c r="BXA227" s="6"/>
      <c r="BXB227" s="7"/>
      <c r="BXC227" s="3"/>
      <c r="BXD227" s="3"/>
      <c r="BXE227" s="5"/>
      <c r="BXF227" s="5"/>
      <c r="BXG227" s="6"/>
      <c r="BXH227" s="6"/>
      <c r="BXI227" s="6"/>
      <c r="BXJ227" s="6"/>
      <c r="BXK227" s="6"/>
      <c r="BXL227" s="6"/>
      <c r="BXM227" s="7"/>
      <c r="BXN227" s="3"/>
      <c r="BXO227" s="3"/>
      <c r="BXP227" s="5"/>
      <c r="BXQ227" s="5"/>
      <c r="BXR227" s="6"/>
      <c r="BXS227" s="6"/>
      <c r="BXT227" s="6"/>
      <c r="BXU227" s="6"/>
      <c r="BXV227" s="6"/>
      <c r="BXW227" s="6"/>
      <c r="BXX227" s="7"/>
      <c r="BXY227" s="3"/>
      <c r="BXZ227" s="3"/>
      <c r="BYA227" s="5"/>
      <c r="BYB227" s="5"/>
      <c r="BYC227" s="6"/>
      <c r="BYD227" s="6"/>
      <c r="BYE227" s="6"/>
      <c r="BYF227" s="6"/>
      <c r="BYG227" s="6"/>
      <c r="BYH227" s="6"/>
      <c r="BYI227" s="7"/>
      <c r="BYJ227" s="3"/>
      <c r="BYK227" s="3"/>
      <c r="BYL227" s="5"/>
      <c r="BYM227" s="5"/>
      <c r="BYN227" s="6"/>
      <c r="BYO227" s="6"/>
      <c r="BYP227" s="6"/>
      <c r="BYQ227" s="6"/>
      <c r="BYR227" s="6"/>
      <c r="BYS227" s="6"/>
      <c r="BYT227" s="7"/>
      <c r="BYU227" s="3"/>
      <c r="BYV227" s="3"/>
      <c r="BYW227" s="5"/>
      <c r="BYX227" s="5"/>
      <c r="BYY227" s="6"/>
      <c r="BYZ227" s="6"/>
      <c r="BZA227" s="6"/>
      <c r="BZB227" s="6"/>
      <c r="BZC227" s="6"/>
      <c r="BZD227" s="6"/>
      <c r="BZE227" s="7"/>
      <c r="BZF227" s="3"/>
      <c r="BZG227" s="3"/>
      <c r="BZH227" s="5"/>
      <c r="BZI227" s="5"/>
      <c r="BZJ227" s="6"/>
      <c r="BZK227" s="6"/>
      <c r="BZL227" s="6"/>
      <c r="BZM227" s="6"/>
      <c r="BZN227" s="6"/>
      <c r="BZO227" s="6"/>
      <c r="BZP227" s="7"/>
      <c r="BZQ227" s="3"/>
      <c r="BZR227" s="3"/>
      <c r="BZS227" s="5"/>
      <c r="BZT227" s="5"/>
      <c r="BZU227" s="6"/>
      <c r="BZV227" s="6"/>
      <c r="BZW227" s="6"/>
      <c r="BZX227" s="6"/>
      <c r="BZY227" s="6"/>
      <c r="BZZ227" s="6"/>
      <c r="CAA227" s="7"/>
      <c r="CAB227" s="3"/>
      <c r="CAC227" s="3"/>
      <c r="CAD227" s="5"/>
      <c r="CAE227" s="5"/>
      <c r="CAF227" s="6"/>
      <c r="CAG227" s="6"/>
      <c r="CAH227" s="6"/>
      <c r="CAI227" s="6"/>
      <c r="CAJ227" s="6"/>
      <c r="CAK227" s="6"/>
      <c r="CAL227" s="7"/>
      <c r="CAM227" s="3"/>
      <c r="CAN227" s="3"/>
      <c r="CAO227" s="5"/>
      <c r="CAP227" s="5"/>
      <c r="CAQ227" s="6"/>
      <c r="CAR227" s="6"/>
      <c r="CAS227" s="6"/>
      <c r="CAT227" s="6"/>
      <c r="CAU227" s="6"/>
      <c r="CAV227" s="6"/>
      <c r="CAW227" s="7"/>
      <c r="CAX227" s="3"/>
      <c r="CAY227" s="3"/>
      <c r="CAZ227" s="5"/>
      <c r="CBA227" s="5"/>
      <c r="CBB227" s="6"/>
      <c r="CBC227" s="6"/>
      <c r="CBD227" s="6"/>
      <c r="CBE227" s="6"/>
      <c r="CBF227" s="6"/>
      <c r="CBG227" s="6"/>
      <c r="CBH227" s="7"/>
      <c r="CBI227" s="3"/>
      <c r="CBJ227" s="3"/>
      <c r="CBK227" s="5"/>
      <c r="CBL227" s="5"/>
      <c r="CBM227" s="6"/>
      <c r="CBN227" s="6"/>
      <c r="CBO227" s="6"/>
      <c r="CBP227" s="6"/>
      <c r="CBQ227" s="6"/>
      <c r="CBR227" s="6"/>
      <c r="CBS227" s="7"/>
      <c r="CBT227" s="3"/>
      <c r="CBU227" s="3"/>
      <c r="CBV227" s="5"/>
      <c r="CBW227" s="5"/>
      <c r="CBX227" s="6"/>
      <c r="CBY227" s="6"/>
      <c r="CBZ227" s="6"/>
      <c r="CCA227" s="6"/>
      <c r="CCB227" s="6"/>
      <c r="CCC227" s="6"/>
      <c r="CCD227" s="7"/>
      <c r="CCE227" s="3"/>
      <c r="CCF227" s="3"/>
      <c r="CCG227" s="5"/>
      <c r="CCH227" s="5"/>
      <c r="CCI227" s="6"/>
      <c r="CCJ227" s="6"/>
      <c r="CCK227" s="6"/>
      <c r="CCL227" s="6"/>
      <c r="CCM227" s="6"/>
      <c r="CCN227" s="6"/>
      <c r="CCO227" s="7"/>
      <c r="CCP227" s="3"/>
      <c r="CCQ227" s="3"/>
      <c r="CCR227" s="5"/>
      <c r="CCS227" s="5"/>
      <c r="CCT227" s="6"/>
      <c r="CCU227" s="6"/>
      <c r="CCV227" s="6"/>
      <c r="CCW227" s="6"/>
      <c r="CCX227" s="6"/>
      <c r="CCY227" s="6"/>
      <c r="CCZ227" s="7"/>
      <c r="CDA227" s="3"/>
      <c r="CDB227" s="3"/>
      <c r="CDC227" s="5"/>
      <c r="CDD227" s="5"/>
      <c r="CDE227" s="6"/>
      <c r="CDF227" s="6"/>
      <c r="CDG227" s="6"/>
      <c r="CDH227" s="6"/>
      <c r="CDI227" s="6"/>
      <c r="CDJ227" s="6"/>
      <c r="CDK227" s="7"/>
      <c r="CDL227" s="3"/>
      <c r="CDM227" s="3"/>
      <c r="CDN227" s="5"/>
      <c r="CDO227" s="5"/>
      <c r="CDP227" s="6"/>
      <c r="CDQ227" s="6"/>
      <c r="CDR227" s="6"/>
      <c r="CDS227" s="6"/>
      <c r="CDT227" s="6"/>
      <c r="CDU227" s="6"/>
      <c r="CDV227" s="7"/>
      <c r="CDW227" s="3"/>
      <c r="CDX227" s="3"/>
      <c r="CDY227" s="5"/>
      <c r="CDZ227" s="5"/>
      <c r="CEA227" s="6"/>
      <c r="CEB227" s="6"/>
      <c r="CEC227" s="6"/>
      <c r="CED227" s="6"/>
      <c r="CEE227" s="6"/>
      <c r="CEF227" s="6"/>
      <c r="CEG227" s="7"/>
      <c r="CEH227" s="3"/>
      <c r="CEI227" s="3"/>
      <c r="CEJ227" s="5"/>
      <c r="CEK227" s="5"/>
      <c r="CEL227" s="6"/>
      <c r="CEM227" s="6"/>
      <c r="CEN227" s="6"/>
      <c r="CEO227" s="6"/>
      <c r="CEP227" s="6"/>
      <c r="CEQ227" s="6"/>
      <c r="CER227" s="7"/>
      <c r="CES227" s="3"/>
      <c r="CET227" s="3"/>
      <c r="CEU227" s="5"/>
      <c r="CEV227" s="5"/>
      <c r="CEW227" s="6"/>
      <c r="CEX227" s="6"/>
      <c r="CEY227" s="6"/>
      <c r="CEZ227" s="6"/>
      <c r="CFA227" s="6"/>
      <c r="CFB227" s="6"/>
      <c r="CFC227" s="7"/>
      <c r="CFD227" s="3"/>
      <c r="CFE227" s="3"/>
      <c r="CFF227" s="5"/>
      <c r="CFG227" s="5"/>
      <c r="CFH227" s="6"/>
      <c r="CFI227" s="6"/>
      <c r="CFJ227" s="6"/>
      <c r="CFK227" s="6"/>
      <c r="CFL227" s="6"/>
      <c r="CFM227" s="6"/>
      <c r="CFN227" s="7"/>
      <c r="CFO227" s="3"/>
      <c r="CFP227" s="3"/>
      <c r="CFQ227" s="5"/>
      <c r="CFR227" s="5"/>
      <c r="CFS227" s="6"/>
      <c r="CFT227" s="6"/>
      <c r="CFU227" s="6"/>
      <c r="CFV227" s="6"/>
      <c r="CFW227" s="6"/>
      <c r="CFX227" s="6"/>
      <c r="CFY227" s="7"/>
      <c r="CFZ227" s="3"/>
      <c r="CGA227" s="3"/>
      <c r="CGB227" s="5"/>
      <c r="CGC227" s="5"/>
      <c r="CGD227" s="6"/>
      <c r="CGE227" s="6"/>
      <c r="CGF227" s="6"/>
      <c r="CGG227" s="6"/>
      <c r="CGH227" s="6"/>
      <c r="CGI227" s="6"/>
      <c r="CGJ227" s="7"/>
      <c r="CGK227" s="3"/>
      <c r="CGL227" s="3"/>
      <c r="CGM227" s="5"/>
      <c r="CGN227" s="5"/>
      <c r="CGO227" s="6"/>
      <c r="CGP227" s="6"/>
      <c r="CGQ227" s="6"/>
      <c r="CGR227" s="6"/>
      <c r="CGS227" s="6"/>
      <c r="CGT227" s="6"/>
      <c r="CGU227" s="7"/>
      <c r="CGV227" s="3"/>
      <c r="CGW227" s="3"/>
      <c r="CGX227" s="5"/>
      <c r="CGY227" s="5"/>
      <c r="CGZ227" s="6"/>
      <c r="CHA227" s="6"/>
      <c r="CHB227" s="6"/>
      <c r="CHC227" s="6"/>
      <c r="CHD227" s="6"/>
      <c r="CHE227" s="6"/>
      <c r="CHF227" s="7"/>
      <c r="CHG227" s="3"/>
      <c r="CHH227" s="3"/>
      <c r="CHI227" s="5"/>
      <c r="CHJ227" s="5"/>
      <c r="CHK227" s="6"/>
      <c r="CHL227" s="6"/>
      <c r="CHM227" s="6"/>
      <c r="CHN227" s="6"/>
      <c r="CHO227" s="6"/>
      <c r="CHP227" s="6"/>
      <c r="CHQ227" s="7"/>
      <c r="CHR227" s="3"/>
      <c r="CHS227" s="3"/>
      <c r="CHT227" s="5"/>
      <c r="CHU227" s="5"/>
      <c r="CHV227" s="6"/>
      <c r="CHW227" s="6"/>
      <c r="CHX227" s="6"/>
      <c r="CHY227" s="6"/>
      <c r="CHZ227" s="6"/>
      <c r="CIA227" s="6"/>
      <c r="CIB227" s="7"/>
      <c r="CIC227" s="3"/>
      <c r="CID227" s="3"/>
      <c r="CIE227" s="5"/>
      <c r="CIF227" s="5"/>
      <c r="CIG227" s="6"/>
      <c r="CIH227" s="6"/>
      <c r="CII227" s="6"/>
      <c r="CIJ227" s="6"/>
      <c r="CIK227" s="6"/>
      <c r="CIL227" s="6"/>
      <c r="CIM227" s="7"/>
      <c r="CIN227" s="3"/>
      <c r="CIO227" s="3"/>
      <c r="CIP227" s="5"/>
      <c r="CIQ227" s="5"/>
      <c r="CIR227" s="6"/>
      <c r="CIS227" s="6"/>
      <c r="CIT227" s="6"/>
      <c r="CIU227" s="6"/>
      <c r="CIV227" s="6"/>
      <c r="CIW227" s="6"/>
      <c r="CIX227" s="7"/>
      <c r="CIY227" s="3"/>
      <c r="CIZ227" s="3"/>
      <c r="CJA227" s="5"/>
      <c r="CJB227" s="5"/>
      <c r="CJC227" s="6"/>
      <c r="CJD227" s="6"/>
      <c r="CJE227" s="6"/>
      <c r="CJF227" s="6"/>
      <c r="CJG227" s="6"/>
      <c r="CJH227" s="6"/>
      <c r="CJI227" s="7"/>
      <c r="CJJ227" s="3"/>
      <c r="CJK227" s="3"/>
      <c r="CJL227" s="5"/>
      <c r="CJM227" s="5"/>
      <c r="CJN227" s="6"/>
      <c r="CJO227" s="6"/>
      <c r="CJP227" s="6"/>
      <c r="CJQ227" s="6"/>
      <c r="CJR227" s="6"/>
      <c r="CJS227" s="6"/>
      <c r="CJT227" s="7"/>
      <c r="CJU227" s="3"/>
      <c r="CJV227" s="3"/>
      <c r="CJW227" s="5"/>
      <c r="CJX227" s="5"/>
      <c r="CJY227" s="6"/>
      <c r="CJZ227" s="6"/>
      <c r="CKA227" s="6"/>
      <c r="CKB227" s="6"/>
      <c r="CKC227" s="6"/>
      <c r="CKD227" s="6"/>
      <c r="CKE227" s="7"/>
      <c r="CKF227" s="3"/>
      <c r="CKG227" s="3"/>
      <c r="CKH227" s="5"/>
      <c r="CKI227" s="5"/>
      <c r="CKJ227" s="6"/>
      <c r="CKK227" s="6"/>
      <c r="CKL227" s="6"/>
      <c r="CKM227" s="6"/>
      <c r="CKN227" s="6"/>
      <c r="CKO227" s="6"/>
      <c r="CKP227" s="7"/>
      <c r="CKQ227" s="3"/>
      <c r="CKR227" s="3"/>
      <c r="CKS227" s="5"/>
      <c r="CKT227" s="5"/>
      <c r="CKU227" s="6"/>
      <c r="CKV227" s="6"/>
      <c r="CKW227" s="6"/>
      <c r="CKX227" s="6"/>
      <c r="CKY227" s="6"/>
      <c r="CKZ227" s="6"/>
      <c r="CLA227" s="7"/>
      <c r="CLB227" s="3"/>
      <c r="CLC227" s="3"/>
      <c r="CLD227" s="5"/>
      <c r="CLE227" s="5"/>
      <c r="CLF227" s="6"/>
      <c r="CLG227" s="6"/>
      <c r="CLH227" s="6"/>
      <c r="CLI227" s="6"/>
      <c r="CLJ227" s="6"/>
      <c r="CLK227" s="6"/>
      <c r="CLL227" s="7"/>
      <c r="CLM227" s="3"/>
      <c r="CLN227" s="3"/>
      <c r="CLO227" s="5"/>
      <c r="CLP227" s="5"/>
      <c r="CLQ227" s="6"/>
      <c r="CLR227" s="6"/>
      <c r="CLS227" s="6"/>
      <c r="CLT227" s="6"/>
      <c r="CLU227" s="6"/>
      <c r="CLV227" s="6"/>
      <c r="CLW227" s="7"/>
      <c r="CLX227" s="3"/>
      <c r="CLY227" s="3"/>
      <c r="CLZ227" s="5"/>
      <c r="CMA227" s="5"/>
      <c r="CMB227" s="6"/>
      <c r="CMC227" s="6"/>
      <c r="CMD227" s="6"/>
      <c r="CME227" s="6"/>
      <c r="CMF227" s="6"/>
      <c r="CMG227" s="6"/>
      <c r="CMH227" s="7"/>
      <c r="CMI227" s="3"/>
      <c r="CMJ227" s="3"/>
      <c r="CMK227" s="5"/>
      <c r="CML227" s="5"/>
      <c r="CMM227" s="6"/>
      <c r="CMN227" s="6"/>
      <c r="CMO227" s="6"/>
      <c r="CMP227" s="6"/>
      <c r="CMQ227" s="6"/>
      <c r="CMR227" s="6"/>
      <c r="CMS227" s="7"/>
      <c r="CMT227" s="3"/>
      <c r="CMU227" s="3"/>
      <c r="CMV227" s="5"/>
      <c r="CMW227" s="5"/>
      <c r="CMX227" s="6"/>
      <c r="CMY227" s="6"/>
      <c r="CMZ227" s="6"/>
      <c r="CNA227" s="6"/>
      <c r="CNB227" s="6"/>
      <c r="CNC227" s="6"/>
      <c r="CND227" s="7"/>
      <c r="CNE227" s="3"/>
      <c r="CNF227" s="3"/>
      <c r="CNG227" s="5"/>
      <c r="CNH227" s="5"/>
      <c r="CNI227" s="6"/>
      <c r="CNJ227" s="6"/>
      <c r="CNK227" s="6"/>
      <c r="CNL227" s="6"/>
      <c r="CNM227" s="6"/>
      <c r="CNN227" s="6"/>
      <c r="CNO227" s="7"/>
      <c r="CNP227" s="3"/>
      <c r="CNQ227" s="3"/>
      <c r="CNR227" s="5"/>
      <c r="CNS227" s="5"/>
      <c r="CNT227" s="6"/>
      <c r="CNU227" s="6"/>
      <c r="CNV227" s="6"/>
      <c r="CNW227" s="6"/>
      <c r="CNX227" s="6"/>
      <c r="CNY227" s="6"/>
      <c r="CNZ227" s="7"/>
      <c r="COA227" s="3"/>
      <c r="COB227" s="3"/>
      <c r="COC227" s="5"/>
      <c r="COD227" s="5"/>
      <c r="COE227" s="6"/>
      <c r="COF227" s="6"/>
      <c r="COG227" s="6"/>
      <c r="COH227" s="6"/>
      <c r="COI227" s="6"/>
      <c r="COJ227" s="6"/>
      <c r="COK227" s="7"/>
      <c r="COL227" s="3"/>
      <c r="COM227" s="3"/>
      <c r="CON227" s="5"/>
      <c r="COO227" s="5"/>
      <c r="COP227" s="6"/>
      <c r="COQ227" s="6"/>
      <c r="COR227" s="6"/>
      <c r="COS227" s="6"/>
      <c r="COT227" s="6"/>
      <c r="COU227" s="6"/>
      <c r="COV227" s="7"/>
      <c r="COW227" s="3"/>
      <c r="COX227" s="3"/>
      <c r="COY227" s="5"/>
      <c r="COZ227" s="5"/>
      <c r="CPA227" s="6"/>
      <c r="CPB227" s="6"/>
      <c r="CPC227" s="6"/>
      <c r="CPD227" s="6"/>
      <c r="CPE227" s="6"/>
      <c r="CPF227" s="6"/>
      <c r="CPG227" s="7"/>
      <c r="CPH227" s="3"/>
      <c r="CPI227" s="3"/>
      <c r="CPJ227" s="5"/>
      <c r="CPK227" s="5"/>
      <c r="CPL227" s="6"/>
      <c r="CPM227" s="6"/>
      <c r="CPN227" s="6"/>
      <c r="CPO227" s="6"/>
      <c r="CPP227" s="6"/>
      <c r="CPQ227" s="6"/>
      <c r="CPR227" s="7"/>
      <c r="CPS227" s="3"/>
      <c r="CPT227" s="3"/>
      <c r="CPU227" s="5"/>
      <c r="CPV227" s="5"/>
      <c r="CPW227" s="6"/>
      <c r="CPX227" s="6"/>
      <c r="CPY227" s="6"/>
      <c r="CPZ227" s="6"/>
      <c r="CQA227" s="6"/>
      <c r="CQB227" s="6"/>
      <c r="CQC227" s="7"/>
      <c r="CQD227" s="3"/>
      <c r="CQE227" s="3"/>
      <c r="CQF227" s="5"/>
      <c r="CQG227" s="5"/>
      <c r="CQH227" s="6"/>
      <c r="CQI227" s="6"/>
      <c r="CQJ227" s="6"/>
      <c r="CQK227" s="6"/>
      <c r="CQL227" s="6"/>
      <c r="CQM227" s="6"/>
      <c r="CQN227" s="7"/>
      <c r="CQO227" s="3"/>
      <c r="CQP227" s="3"/>
      <c r="CQQ227" s="5"/>
      <c r="CQR227" s="5"/>
      <c r="CQS227" s="6"/>
      <c r="CQT227" s="6"/>
      <c r="CQU227" s="6"/>
      <c r="CQV227" s="6"/>
      <c r="CQW227" s="6"/>
      <c r="CQX227" s="6"/>
      <c r="CQY227" s="7"/>
      <c r="CQZ227" s="3"/>
      <c r="CRA227" s="3"/>
      <c r="CRB227" s="5"/>
      <c r="CRC227" s="5"/>
      <c r="CRD227" s="6"/>
      <c r="CRE227" s="6"/>
      <c r="CRF227" s="6"/>
      <c r="CRG227" s="6"/>
      <c r="CRH227" s="6"/>
      <c r="CRI227" s="6"/>
      <c r="CRJ227" s="7"/>
      <c r="CRK227" s="3"/>
      <c r="CRL227" s="3"/>
      <c r="CRM227" s="5"/>
      <c r="CRN227" s="5"/>
      <c r="CRO227" s="6"/>
      <c r="CRP227" s="6"/>
      <c r="CRQ227" s="6"/>
      <c r="CRR227" s="6"/>
      <c r="CRS227" s="6"/>
      <c r="CRT227" s="6"/>
      <c r="CRU227" s="7"/>
      <c r="CRV227" s="3"/>
      <c r="CRW227" s="3"/>
      <c r="CRX227" s="5"/>
      <c r="CRY227" s="5"/>
      <c r="CRZ227" s="6"/>
      <c r="CSA227" s="6"/>
      <c r="CSB227" s="6"/>
      <c r="CSC227" s="6"/>
      <c r="CSD227" s="6"/>
      <c r="CSE227" s="6"/>
      <c r="CSF227" s="7"/>
      <c r="CSG227" s="3"/>
      <c r="CSH227" s="3"/>
      <c r="CSI227" s="5"/>
      <c r="CSJ227" s="5"/>
      <c r="CSK227" s="6"/>
      <c r="CSL227" s="6"/>
      <c r="CSM227" s="6"/>
      <c r="CSN227" s="6"/>
      <c r="CSO227" s="6"/>
      <c r="CSP227" s="6"/>
      <c r="CSQ227" s="7"/>
      <c r="CSR227" s="3"/>
      <c r="CSS227" s="3"/>
      <c r="CST227" s="5"/>
      <c r="CSU227" s="5"/>
      <c r="CSV227" s="6"/>
      <c r="CSW227" s="6"/>
      <c r="CSX227" s="6"/>
      <c r="CSY227" s="6"/>
      <c r="CSZ227" s="6"/>
      <c r="CTA227" s="6"/>
      <c r="CTB227" s="7"/>
      <c r="CTC227" s="3"/>
      <c r="CTD227" s="3"/>
      <c r="CTE227" s="5"/>
      <c r="CTF227" s="5"/>
      <c r="CTG227" s="6"/>
      <c r="CTH227" s="6"/>
      <c r="CTI227" s="6"/>
      <c r="CTJ227" s="6"/>
      <c r="CTK227" s="6"/>
      <c r="CTL227" s="6"/>
      <c r="CTM227" s="7"/>
      <c r="CTN227" s="3"/>
      <c r="CTO227" s="3"/>
      <c r="CTP227" s="5"/>
      <c r="CTQ227" s="5"/>
      <c r="CTR227" s="6"/>
      <c r="CTS227" s="6"/>
      <c r="CTT227" s="6"/>
      <c r="CTU227" s="6"/>
      <c r="CTV227" s="6"/>
      <c r="CTW227" s="6"/>
      <c r="CTX227" s="7"/>
      <c r="CTY227" s="3"/>
      <c r="CTZ227" s="3"/>
      <c r="CUA227" s="5"/>
      <c r="CUB227" s="5"/>
      <c r="CUC227" s="6"/>
      <c r="CUD227" s="6"/>
      <c r="CUE227" s="6"/>
      <c r="CUF227" s="6"/>
      <c r="CUG227" s="6"/>
      <c r="CUH227" s="6"/>
      <c r="CUI227" s="7"/>
      <c r="CUJ227" s="3"/>
      <c r="CUK227" s="3"/>
      <c r="CUL227" s="5"/>
      <c r="CUM227" s="5"/>
      <c r="CUN227" s="6"/>
      <c r="CUO227" s="6"/>
      <c r="CUP227" s="6"/>
      <c r="CUQ227" s="6"/>
      <c r="CUR227" s="6"/>
      <c r="CUS227" s="6"/>
      <c r="CUT227" s="7"/>
      <c r="CUU227" s="3"/>
      <c r="CUV227" s="3"/>
      <c r="CUW227" s="5"/>
      <c r="CUX227" s="5"/>
      <c r="CUY227" s="6"/>
      <c r="CUZ227" s="6"/>
      <c r="CVA227" s="6"/>
      <c r="CVB227" s="6"/>
      <c r="CVC227" s="6"/>
      <c r="CVD227" s="6"/>
      <c r="CVE227" s="7"/>
      <c r="CVF227" s="3"/>
      <c r="CVG227" s="3"/>
      <c r="CVH227" s="5"/>
      <c r="CVI227" s="5"/>
      <c r="CVJ227" s="6"/>
      <c r="CVK227" s="6"/>
      <c r="CVL227" s="6"/>
      <c r="CVM227" s="6"/>
      <c r="CVN227" s="6"/>
      <c r="CVO227" s="6"/>
      <c r="CVP227" s="7"/>
      <c r="CVQ227" s="3"/>
      <c r="CVR227" s="3"/>
      <c r="CVS227" s="5"/>
      <c r="CVT227" s="5"/>
      <c r="CVU227" s="6"/>
      <c r="CVV227" s="6"/>
      <c r="CVW227" s="6"/>
      <c r="CVX227" s="6"/>
      <c r="CVY227" s="6"/>
      <c r="CVZ227" s="6"/>
      <c r="CWA227" s="7"/>
      <c r="CWB227" s="3"/>
      <c r="CWC227" s="3"/>
      <c r="CWD227" s="5"/>
      <c r="CWE227" s="5"/>
      <c r="CWF227" s="6"/>
      <c r="CWG227" s="6"/>
      <c r="CWH227" s="6"/>
      <c r="CWI227" s="6"/>
      <c r="CWJ227" s="6"/>
      <c r="CWK227" s="6"/>
      <c r="CWL227" s="7"/>
      <c r="CWM227" s="3"/>
      <c r="CWN227" s="3"/>
      <c r="CWO227" s="5"/>
      <c r="CWP227" s="5"/>
      <c r="CWQ227" s="6"/>
      <c r="CWR227" s="6"/>
      <c r="CWS227" s="6"/>
      <c r="CWT227" s="6"/>
      <c r="CWU227" s="6"/>
      <c r="CWV227" s="6"/>
      <c r="CWW227" s="7"/>
      <c r="CWX227" s="3"/>
      <c r="CWY227" s="3"/>
      <c r="CWZ227" s="5"/>
      <c r="CXA227" s="5"/>
      <c r="CXB227" s="6"/>
      <c r="CXC227" s="6"/>
      <c r="CXD227" s="6"/>
      <c r="CXE227" s="6"/>
      <c r="CXF227" s="6"/>
      <c r="CXG227" s="6"/>
      <c r="CXH227" s="7"/>
      <c r="CXI227" s="3"/>
      <c r="CXJ227" s="3"/>
      <c r="CXK227" s="5"/>
      <c r="CXL227" s="5"/>
      <c r="CXM227" s="6"/>
      <c r="CXN227" s="6"/>
      <c r="CXO227" s="6"/>
      <c r="CXP227" s="6"/>
      <c r="CXQ227" s="6"/>
      <c r="CXR227" s="6"/>
      <c r="CXS227" s="7"/>
      <c r="CXT227" s="3"/>
      <c r="CXU227" s="3"/>
      <c r="CXV227" s="5"/>
      <c r="CXW227" s="5"/>
      <c r="CXX227" s="6"/>
      <c r="CXY227" s="6"/>
      <c r="CXZ227" s="6"/>
      <c r="CYA227" s="6"/>
      <c r="CYB227" s="6"/>
      <c r="CYC227" s="6"/>
      <c r="CYD227" s="7"/>
      <c r="CYE227" s="3"/>
      <c r="CYF227" s="3"/>
      <c r="CYG227" s="5"/>
      <c r="CYH227" s="5"/>
      <c r="CYI227" s="6"/>
      <c r="CYJ227" s="6"/>
      <c r="CYK227" s="6"/>
      <c r="CYL227" s="6"/>
      <c r="CYM227" s="6"/>
      <c r="CYN227" s="6"/>
      <c r="CYO227" s="7"/>
      <c r="CYP227" s="3"/>
      <c r="CYQ227" s="3"/>
      <c r="CYR227" s="5"/>
      <c r="CYS227" s="5"/>
      <c r="CYT227" s="6"/>
      <c r="CYU227" s="6"/>
      <c r="CYV227" s="6"/>
      <c r="CYW227" s="6"/>
      <c r="CYX227" s="6"/>
      <c r="CYY227" s="6"/>
      <c r="CYZ227" s="7"/>
      <c r="CZA227" s="3"/>
      <c r="CZB227" s="3"/>
      <c r="CZC227" s="5"/>
      <c r="CZD227" s="5"/>
      <c r="CZE227" s="6"/>
      <c r="CZF227" s="6"/>
      <c r="CZG227" s="6"/>
      <c r="CZH227" s="6"/>
      <c r="CZI227" s="6"/>
      <c r="CZJ227" s="6"/>
      <c r="CZK227" s="7"/>
      <c r="CZL227" s="3"/>
      <c r="CZM227" s="3"/>
      <c r="CZN227" s="5"/>
      <c r="CZO227" s="5"/>
      <c r="CZP227" s="6"/>
      <c r="CZQ227" s="6"/>
      <c r="CZR227" s="6"/>
      <c r="CZS227" s="6"/>
      <c r="CZT227" s="6"/>
      <c r="CZU227" s="6"/>
      <c r="CZV227" s="7"/>
      <c r="CZW227" s="3"/>
      <c r="CZX227" s="3"/>
      <c r="CZY227" s="5"/>
      <c r="CZZ227" s="5"/>
      <c r="DAA227" s="6"/>
      <c r="DAB227" s="6"/>
      <c r="DAC227" s="6"/>
      <c r="DAD227" s="6"/>
      <c r="DAE227" s="6"/>
      <c r="DAF227" s="6"/>
      <c r="DAG227" s="7"/>
      <c r="DAH227" s="3"/>
      <c r="DAI227" s="3"/>
      <c r="DAJ227" s="5"/>
      <c r="DAK227" s="5"/>
      <c r="DAL227" s="6"/>
      <c r="DAM227" s="6"/>
      <c r="DAN227" s="6"/>
      <c r="DAO227" s="6"/>
      <c r="DAP227" s="6"/>
      <c r="DAQ227" s="6"/>
      <c r="DAR227" s="7"/>
      <c r="DAS227" s="3"/>
      <c r="DAT227" s="3"/>
      <c r="DAU227" s="5"/>
      <c r="DAV227" s="5"/>
      <c r="DAW227" s="6"/>
      <c r="DAX227" s="6"/>
      <c r="DAY227" s="6"/>
      <c r="DAZ227" s="6"/>
      <c r="DBA227" s="6"/>
      <c r="DBB227" s="6"/>
      <c r="DBC227" s="7"/>
      <c r="DBD227" s="3"/>
      <c r="DBE227" s="3"/>
      <c r="DBF227" s="5"/>
      <c r="DBG227" s="5"/>
      <c r="DBH227" s="6"/>
      <c r="DBI227" s="6"/>
      <c r="DBJ227" s="6"/>
      <c r="DBK227" s="6"/>
      <c r="DBL227" s="6"/>
      <c r="DBM227" s="6"/>
      <c r="DBN227" s="7"/>
      <c r="DBO227" s="3"/>
      <c r="DBP227" s="3"/>
      <c r="DBQ227" s="5"/>
      <c r="DBR227" s="5"/>
      <c r="DBS227" s="6"/>
      <c r="DBT227" s="6"/>
      <c r="DBU227" s="6"/>
      <c r="DBV227" s="6"/>
      <c r="DBW227" s="6"/>
      <c r="DBX227" s="6"/>
      <c r="DBY227" s="7"/>
      <c r="DBZ227" s="3"/>
      <c r="DCA227" s="3"/>
      <c r="DCB227" s="5"/>
      <c r="DCC227" s="5"/>
      <c r="DCD227" s="6"/>
      <c r="DCE227" s="6"/>
      <c r="DCF227" s="6"/>
      <c r="DCG227" s="6"/>
      <c r="DCH227" s="6"/>
      <c r="DCI227" s="6"/>
      <c r="DCJ227" s="7"/>
      <c r="DCK227" s="3"/>
      <c r="DCL227" s="3"/>
      <c r="DCM227" s="5"/>
      <c r="DCN227" s="5"/>
      <c r="DCO227" s="6"/>
      <c r="DCP227" s="6"/>
      <c r="DCQ227" s="6"/>
      <c r="DCR227" s="6"/>
      <c r="DCS227" s="6"/>
      <c r="DCT227" s="6"/>
      <c r="DCU227" s="7"/>
      <c r="DCV227" s="3"/>
      <c r="DCW227" s="3"/>
      <c r="DCX227" s="5"/>
      <c r="DCY227" s="5"/>
      <c r="DCZ227" s="6"/>
      <c r="DDA227" s="6"/>
      <c r="DDB227" s="6"/>
      <c r="DDC227" s="6"/>
      <c r="DDD227" s="6"/>
      <c r="DDE227" s="6"/>
      <c r="DDF227" s="7"/>
      <c r="DDG227" s="3"/>
      <c r="DDH227" s="3"/>
      <c r="DDI227" s="5"/>
      <c r="DDJ227" s="5"/>
      <c r="DDK227" s="6"/>
      <c r="DDL227" s="6"/>
      <c r="DDM227" s="6"/>
      <c r="DDN227" s="6"/>
      <c r="DDO227" s="6"/>
      <c r="DDP227" s="6"/>
      <c r="DDQ227" s="7"/>
      <c r="DDR227" s="3"/>
      <c r="DDS227" s="3"/>
      <c r="DDT227" s="5"/>
      <c r="DDU227" s="5"/>
      <c r="DDV227" s="6"/>
      <c r="DDW227" s="6"/>
      <c r="DDX227" s="6"/>
      <c r="DDY227" s="6"/>
      <c r="DDZ227" s="6"/>
      <c r="DEA227" s="6"/>
      <c r="DEB227" s="7"/>
      <c r="DEC227" s="3"/>
      <c r="DED227" s="3"/>
      <c r="DEE227" s="5"/>
      <c r="DEF227" s="5"/>
      <c r="DEG227" s="6"/>
      <c r="DEH227" s="6"/>
      <c r="DEI227" s="6"/>
      <c r="DEJ227" s="6"/>
      <c r="DEK227" s="6"/>
      <c r="DEL227" s="6"/>
      <c r="DEM227" s="7"/>
      <c r="DEN227" s="3"/>
      <c r="DEO227" s="3"/>
      <c r="DEP227" s="5"/>
      <c r="DEQ227" s="5"/>
      <c r="DER227" s="6"/>
      <c r="DES227" s="6"/>
      <c r="DET227" s="6"/>
      <c r="DEU227" s="6"/>
      <c r="DEV227" s="6"/>
      <c r="DEW227" s="6"/>
      <c r="DEX227" s="7"/>
      <c r="DEY227" s="3"/>
      <c r="DEZ227" s="3"/>
      <c r="DFA227" s="5"/>
      <c r="DFB227" s="5"/>
      <c r="DFC227" s="6"/>
      <c r="DFD227" s="6"/>
      <c r="DFE227" s="6"/>
      <c r="DFF227" s="6"/>
      <c r="DFG227" s="6"/>
      <c r="DFH227" s="6"/>
      <c r="DFI227" s="7"/>
      <c r="DFJ227" s="3"/>
      <c r="DFK227" s="3"/>
      <c r="DFL227" s="5"/>
      <c r="DFM227" s="5"/>
      <c r="DFN227" s="6"/>
      <c r="DFO227" s="6"/>
      <c r="DFP227" s="6"/>
      <c r="DFQ227" s="6"/>
      <c r="DFR227" s="6"/>
      <c r="DFS227" s="6"/>
      <c r="DFT227" s="7"/>
      <c r="DFU227" s="3"/>
      <c r="DFV227" s="3"/>
      <c r="DFW227" s="5"/>
      <c r="DFX227" s="5"/>
      <c r="DFY227" s="6"/>
      <c r="DFZ227" s="6"/>
      <c r="DGA227" s="6"/>
      <c r="DGB227" s="6"/>
      <c r="DGC227" s="6"/>
      <c r="DGD227" s="6"/>
      <c r="DGE227" s="7"/>
      <c r="DGF227" s="3"/>
      <c r="DGG227" s="3"/>
      <c r="DGH227" s="5"/>
      <c r="DGI227" s="5"/>
      <c r="DGJ227" s="6"/>
      <c r="DGK227" s="6"/>
      <c r="DGL227" s="6"/>
      <c r="DGM227" s="6"/>
      <c r="DGN227" s="6"/>
      <c r="DGO227" s="6"/>
      <c r="DGP227" s="7"/>
      <c r="DGQ227" s="3"/>
      <c r="DGR227" s="3"/>
      <c r="DGS227" s="5"/>
      <c r="DGT227" s="5"/>
      <c r="DGU227" s="6"/>
      <c r="DGV227" s="6"/>
      <c r="DGW227" s="6"/>
      <c r="DGX227" s="6"/>
      <c r="DGY227" s="6"/>
      <c r="DGZ227" s="6"/>
      <c r="DHA227" s="7"/>
      <c r="DHB227" s="3"/>
      <c r="DHC227" s="3"/>
      <c r="DHD227" s="5"/>
      <c r="DHE227" s="5"/>
      <c r="DHF227" s="6"/>
      <c r="DHG227" s="6"/>
      <c r="DHH227" s="6"/>
      <c r="DHI227" s="6"/>
      <c r="DHJ227" s="6"/>
      <c r="DHK227" s="6"/>
      <c r="DHL227" s="7"/>
      <c r="DHM227" s="3"/>
      <c r="DHN227" s="3"/>
      <c r="DHO227" s="5"/>
      <c r="DHP227" s="5"/>
      <c r="DHQ227" s="6"/>
      <c r="DHR227" s="6"/>
      <c r="DHS227" s="6"/>
      <c r="DHT227" s="6"/>
      <c r="DHU227" s="6"/>
      <c r="DHV227" s="6"/>
      <c r="DHW227" s="7"/>
      <c r="DHX227" s="3"/>
      <c r="DHY227" s="3"/>
      <c r="DHZ227" s="5"/>
      <c r="DIA227" s="5"/>
      <c r="DIB227" s="6"/>
      <c r="DIC227" s="6"/>
      <c r="DID227" s="6"/>
      <c r="DIE227" s="6"/>
      <c r="DIF227" s="6"/>
      <c r="DIG227" s="6"/>
      <c r="DIH227" s="7"/>
      <c r="DII227" s="3"/>
      <c r="DIJ227" s="3"/>
      <c r="DIK227" s="5"/>
      <c r="DIL227" s="5"/>
      <c r="DIM227" s="6"/>
      <c r="DIN227" s="6"/>
      <c r="DIO227" s="6"/>
      <c r="DIP227" s="6"/>
      <c r="DIQ227" s="6"/>
      <c r="DIR227" s="6"/>
      <c r="DIS227" s="7"/>
      <c r="DIT227" s="3"/>
      <c r="DIU227" s="3"/>
      <c r="DIV227" s="5"/>
      <c r="DIW227" s="5"/>
      <c r="DIX227" s="6"/>
      <c r="DIY227" s="6"/>
      <c r="DIZ227" s="6"/>
      <c r="DJA227" s="6"/>
      <c r="DJB227" s="6"/>
      <c r="DJC227" s="6"/>
      <c r="DJD227" s="7"/>
      <c r="DJE227" s="3"/>
      <c r="DJF227" s="3"/>
      <c r="DJG227" s="5"/>
      <c r="DJH227" s="5"/>
      <c r="DJI227" s="6"/>
      <c r="DJJ227" s="6"/>
      <c r="DJK227" s="6"/>
      <c r="DJL227" s="6"/>
      <c r="DJM227" s="6"/>
      <c r="DJN227" s="6"/>
      <c r="DJO227" s="7"/>
      <c r="DJP227" s="3"/>
      <c r="DJQ227" s="3"/>
      <c r="DJR227" s="5"/>
      <c r="DJS227" s="5"/>
      <c r="DJT227" s="6"/>
      <c r="DJU227" s="6"/>
      <c r="DJV227" s="6"/>
      <c r="DJW227" s="6"/>
      <c r="DJX227" s="6"/>
      <c r="DJY227" s="6"/>
      <c r="DJZ227" s="7"/>
      <c r="DKA227" s="3"/>
      <c r="DKB227" s="3"/>
      <c r="DKC227" s="5"/>
      <c r="DKD227" s="5"/>
      <c r="DKE227" s="6"/>
      <c r="DKF227" s="6"/>
      <c r="DKG227" s="6"/>
      <c r="DKH227" s="6"/>
      <c r="DKI227" s="6"/>
      <c r="DKJ227" s="6"/>
      <c r="DKK227" s="7"/>
      <c r="DKL227" s="3"/>
      <c r="DKM227" s="3"/>
      <c r="DKN227" s="5"/>
      <c r="DKO227" s="5"/>
      <c r="DKP227" s="6"/>
      <c r="DKQ227" s="6"/>
      <c r="DKR227" s="6"/>
      <c r="DKS227" s="6"/>
      <c r="DKT227" s="6"/>
      <c r="DKU227" s="6"/>
      <c r="DKV227" s="7"/>
      <c r="DKW227" s="3"/>
      <c r="DKX227" s="3"/>
      <c r="DKY227" s="5"/>
      <c r="DKZ227" s="5"/>
      <c r="DLA227" s="6"/>
      <c r="DLB227" s="6"/>
      <c r="DLC227" s="6"/>
      <c r="DLD227" s="6"/>
      <c r="DLE227" s="6"/>
      <c r="DLF227" s="6"/>
      <c r="DLG227" s="7"/>
      <c r="DLH227" s="3"/>
      <c r="DLI227" s="3"/>
      <c r="DLJ227" s="5"/>
      <c r="DLK227" s="5"/>
      <c r="DLL227" s="6"/>
      <c r="DLM227" s="6"/>
      <c r="DLN227" s="6"/>
      <c r="DLO227" s="6"/>
      <c r="DLP227" s="6"/>
      <c r="DLQ227" s="6"/>
      <c r="DLR227" s="7"/>
      <c r="DLS227" s="3"/>
      <c r="DLT227" s="3"/>
      <c r="DLU227" s="5"/>
      <c r="DLV227" s="5"/>
      <c r="DLW227" s="6"/>
      <c r="DLX227" s="6"/>
      <c r="DLY227" s="6"/>
      <c r="DLZ227" s="6"/>
      <c r="DMA227" s="6"/>
      <c r="DMB227" s="6"/>
      <c r="DMC227" s="7"/>
      <c r="DMD227" s="3"/>
      <c r="DME227" s="3"/>
      <c r="DMF227" s="5"/>
      <c r="DMG227" s="5"/>
      <c r="DMH227" s="6"/>
      <c r="DMI227" s="6"/>
      <c r="DMJ227" s="6"/>
      <c r="DMK227" s="6"/>
      <c r="DML227" s="6"/>
      <c r="DMM227" s="6"/>
      <c r="DMN227" s="7"/>
      <c r="DMO227" s="3"/>
      <c r="DMP227" s="3"/>
      <c r="DMQ227" s="5"/>
      <c r="DMR227" s="5"/>
      <c r="DMS227" s="6"/>
      <c r="DMT227" s="6"/>
      <c r="DMU227" s="6"/>
      <c r="DMV227" s="6"/>
      <c r="DMW227" s="6"/>
      <c r="DMX227" s="6"/>
      <c r="DMY227" s="7"/>
      <c r="DMZ227" s="3"/>
      <c r="DNA227" s="3"/>
      <c r="DNB227" s="5"/>
      <c r="DNC227" s="5"/>
      <c r="DND227" s="6"/>
      <c r="DNE227" s="6"/>
      <c r="DNF227" s="6"/>
      <c r="DNG227" s="6"/>
      <c r="DNH227" s="6"/>
      <c r="DNI227" s="6"/>
      <c r="DNJ227" s="7"/>
      <c r="DNK227" s="3"/>
      <c r="DNL227" s="3"/>
      <c r="DNM227" s="5"/>
      <c r="DNN227" s="5"/>
      <c r="DNO227" s="6"/>
      <c r="DNP227" s="6"/>
      <c r="DNQ227" s="6"/>
      <c r="DNR227" s="6"/>
      <c r="DNS227" s="6"/>
      <c r="DNT227" s="6"/>
      <c r="DNU227" s="7"/>
      <c r="DNV227" s="3"/>
      <c r="DNW227" s="3"/>
      <c r="DNX227" s="5"/>
      <c r="DNY227" s="5"/>
      <c r="DNZ227" s="6"/>
      <c r="DOA227" s="6"/>
      <c r="DOB227" s="6"/>
      <c r="DOC227" s="6"/>
      <c r="DOD227" s="6"/>
      <c r="DOE227" s="6"/>
      <c r="DOF227" s="7"/>
      <c r="DOG227" s="3"/>
      <c r="DOH227" s="3"/>
      <c r="DOI227" s="5"/>
      <c r="DOJ227" s="5"/>
      <c r="DOK227" s="6"/>
      <c r="DOL227" s="6"/>
      <c r="DOM227" s="6"/>
      <c r="DON227" s="6"/>
      <c r="DOO227" s="6"/>
      <c r="DOP227" s="6"/>
      <c r="DOQ227" s="7"/>
      <c r="DOR227" s="3"/>
      <c r="DOS227" s="3"/>
      <c r="DOT227" s="5"/>
      <c r="DOU227" s="5"/>
      <c r="DOV227" s="6"/>
      <c r="DOW227" s="6"/>
      <c r="DOX227" s="6"/>
      <c r="DOY227" s="6"/>
      <c r="DOZ227" s="6"/>
      <c r="DPA227" s="6"/>
      <c r="DPB227" s="7"/>
      <c r="DPC227" s="3"/>
      <c r="DPD227" s="3"/>
      <c r="DPE227" s="5"/>
      <c r="DPF227" s="5"/>
      <c r="DPG227" s="6"/>
      <c r="DPH227" s="6"/>
      <c r="DPI227" s="6"/>
      <c r="DPJ227" s="6"/>
      <c r="DPK227" s="6"/>
      <c r="DPL227" s="6"/>
      <c r="DPM227" s="7"/>
      <c r="DPN227" s="3"/>
      <c r="DPO227" s="3"/>
      <c r="DPP227" s="5"/>
      <c r="DPQ227" s="5"/>
      <c r="DPR227" s="6"/>
      <c r="DPS227" s="6"/>
      <c r="DPT227" s="6"/>
      <c r="DPU227" s="6"/>
      <c r="DPV227" s="6"/>
      <c r="DPW227" s="6"/>
      <c r="DPX227" s="7"/>
      <c r="DPY227" s="3"/>
      <c r="DPZ227" s="3"/>
      <c r="DQA227" s="5"/>
      <c r="DQB227" s="5"/>
      <c r="DQC227" s="6"/>
      <c r="DQD227" s="6"/>
      <c r="DQE227" s="6"/>
      <c r="DQF227" s="6"/>
      <c r="DQG227" s="6"/>
      <c r="DQH227" s="6"/>
      <c r="DQI227" s="7"/>
      <c r="DQJ227" s="3"/>
      <c r="DQK227" s="3"/>
      <c r="DQL227" s="5"/>
      <c r="DQM227" s="5"/>
      <c r="DQN227" s="6"/>
      <c r="DQO227" s="6"/>
      <c r="DQP227" s="6"/>
      <c r="DQQ227" s="6"/>
      <c r="DQR227" s="6"/>
      <c r="DQS227" s="6"/>
      <c r="DQT227" s="7"/>
      <c r="DQU227" s="3"/>
      <c r="DQV227" s="3"/>
      <c r="DQW227" s="5"/>
      <c r="DQX227" s="5"/>
      <c r="DQY227" s="6"/>
      <c r="DQZ227" s="6"/>
      <c r="DRA227" s="6"/>
      <c r="DRB227" s="6"/>
      <c r="DRC227" s="6"/>
      <c r="DRD227" s="6"/>
      <c r="DRE227" s="7"/>
      <c r="DRF227" s="3"/>
      <c r="DRG227" s="3"/>
      <c r="DRH227" s="5"/>
      <c r="DRI227" s="5"/>
      <c r="DRJ227" s="6"/>
      <c r="DRK227" s="6"/>
      <c r="DRL227" s="6"/>
      <c r="DRM227" s="6"/>
      <c r="DRN227" s="6"/>
      <c r="DRO227" s="6"/>
      <c r="DRP227" s="7"/>
      <c r="DRQ227" s="3"/>
      <c r="DRR227" s="3"/>
      <c r="DRS227" s="5"/>
      <c r="DRT227" s="5"/>
      <c r="DRU227" s="6"/>
      <c r="DRV227" s="6"/>
      <c r="DRW227" s="6"/>
      <c r="DRX227" s="6"/>
      <c r="DRY227" s="6"/>
      <c r="DRZ227" s="6"/>
      <c r="DSA227" s="7"/>
      <c r="DSB227" s="3"/>
      <c r="DSC227" s="3"/>
      <c r="DSD227" s="5"/>
      <c r="DSE227" s="5"/>
      <c r="DSF227" s="6"/>
      <c r="DSG227" s="6"/>
      <c r="DSH227" s="6"/>
      <c r="DSI227" s="6"/>
      <c r="DSJ227" s="6"/>
      <c r="DSK227" s="6"/>
      <c r="DSL227" s="7"/>
      <c r="DSM227" s="3"/>
      <c r="DSN227" s="3"/>
      <c r="DSO227" s="5"/>
      <c r="DSP227" s="5"/>
      <c r="DSQ227" s="6"/>
      <c r="DSR227" s="6"/>
      <c r="DSS227" s="6"/>
      <c r="DST227" s="6"/>
      <c r="DSU227" s="6"/>
      <c r="DSV227" s="6"/>
      <c r="DSW227" s="7"/>
      <c r="DSX227" s="3"/>
      <c r="DSY227" s="3"/>
      <c r="DSZ227" s="5"/>
      <c r="DTA227" s="5"/>
      <c r="DTB227" s="6"/>
      <c r="DTC227" s="6"/>
      <c r="DTD227" s="6"/>
      <c r="DTE227" s="6"/>
      <c r="DTF227" s="6"/>
      <c r="DTG227" s="6"/>
      <c r="DTH227" s="7"/>
      <c r="DTI227" s="3"/>
      <c r="DTJ227" s="3"/>
      <c r="DTK227" s="5"/>
      <c r="DTL227" s="5"/>
      <c r="DTM227" s="6"/>
      <c r="DTN227" s="6"/>
      <c r="DTO227" s="6"/>
      <c r="DTP227" s="6"/>
      <c r="DTQ227" s="6"/>
      <c r="DTR227" s="6"/>
      <c r="DTS227" s="7"/>
      <c r="DTT227" s="3"/>
      <c r="DTU227" s="3"/>
      <c r="DTV227" s="5"/>
      <c r="DTW227" s="5"/>
      <c r="DTX227" s="6"/>
      <c r="DTY227" s="6"/>
      <c r="DTZ227" s="6"/>
      <c r="DUA227" s="6"/>
      <c r="DUB227" s="6"/>
      <c r="DUC227" s="6"/>
      <c r="DUD227" s="7"/>
      <c r="DUE227" s="3"/>
      <c r="DUF227" s="3"/>
      <c r="DUG227" s="5"/>
      <c r="DUH227" s="5"/>
      <c r="DUI227" s="6"/>
      <c r="DUJ227" s="6"/>
      <c r="DUK227" s="6"/>
      <c r="DUL227" s="6"/>
      <c r="DUM227" s="6"/>
      <c r="DUN227" s="6"/>
      <c r="DUO227" s="7"/>
      <c r="DUP227" s="3"/>
      <c r="DUQ227" s="3"/>
      <c r="DUR227" s="5"/>
      <c r="DUS227" s="5"/>
      <c r="DUT227" s="6"/>
      <c r="DUU227" s="6"/>
      <c r="DUV227" s="6"/>
      <c r="DUW227" s="6"/>
      <c r="DUX227" s="6"/>
      <c r="DUY227" s="6"/>
      <c r="DUZ227" s="7"/>
      <c r="DVA227" s="3"/>
      <c r="DVB227" s="3"/>
      <c r="DVC227" s="5"/>
      <c r="DVD227" s="5"/>
      <c r="DVE227" s="6"/>
      <c r="DVF227" s="6"/>
      <c r="DVG227" s="6"/>
      <c r="DVH227" s="6"/>
      <c r="DVI227" s="6"/>
      <c r="DVJ227" s="6"/>
      <c r="DVK227" s="7"/>
      <c r="DVL227" s="3"/>
      <c r="DVM227" s="3"/>
      <c r="DVN227" s="5"/>
      <c r="DVO227" s="5"/>
      <c r="DVP227" s="6"/>
      <c r="DVQ227" s="6"/>
      <c r="DVR227" s="6"/>
      <c r="DVS227" s="6"/>
      <c r="DVT227" s="6"/>
      <c r="DVU227" s="6"/>
      <c r="DVV227" s="7"/>
      <c r="DVW227" s="3"/>
      <c r="DVX227" s="3"/>
      <c r="DVY227" s="5"/>
      <c r="DVZ227" s="5"/>
      <c r="DWA227" s="6"/>
      <c r="DWB227" s="6"/>
      <c r="DWC227" s="6"/>
      <c r="DWD227" s="6"/>
      <c r="DWE227" s="6"/>
      <c r="DWF227" s="6"/>
      <c r="DWG227" s="7"/>
      <c r="DWH227" s="3"/>
      <c r="DWI227" s="3"/>
      <c r="DWJ227" s="5"/>
      <c r="DWK227" s="5"/>
      <c r="DWL227" s="6"/>
      <c r="DWM227" s="6"/>
      <c r="DWN227" s="6"/>
      <c r="DWO227" s="6"/>
      <c r="DWP227" s="6"/>
      <c r="DWQ227" s="6"/>
      <c r="DWR227" s="7"/>
      <c r="DWS227" s="3"/>
      <c r="DWT227" s="3"/>
      <c r="DWU227" s="5"/>
      <c r="DWV227" s="5"/>
      <c r="DWW227" s="6"/>
      <c r="DWX227" s="6"/>
      <c r="DWY227" s="6"/>
      <c r="DWZ227" s="6"/>
      <c r="DXA227" s="6"/>
      <c r="DXB227" s="6"/>
      <c r="DXC227" s="7"/>
      <c r="DXD227" s="3"/>
      <c r="DXE227" s="3"/>
      <c r="DXF227" s="5"/>
      <c r="DXG227" s="5"/>
      <c r="DXH227" s="6"/>
      <c r="DXI227" s="6"/>
      <c r="DXJ227" s="6"/>
      <c r="DXK227" s="6"/>
      <c r="DXL227" s="6"/>
      <c r="DXM227" s="6"/>
      <c r="DXN227" s="7"/>
      <c r="DXO227" s="3"/>
      <c r="DXP227" s="3"/>
      <c r="DXQ227" s="5"/>
      <c r="DXR227" s="5"/>
      <c r="DXS227" s="6"/>
      <c r="DXT227" s="6"/>
      <c r="DXU227" s="6"/>
      <c r="DXV227" s="6"/>
      <c r="DXW227" s="6"/>
      <c r="DXX227" s="6"/>
      <c r="DXY227" s="7"/>
      <c r="DXZ227" s="3"/>
      <c r="DYA227" s="3"/>
      <c r="DYB227" s="5"/>
      <c r="DYC227" s="5"/>
      <c r="DYD227" s="6"/>
      <c r="DYE227" s="6"/>
      <c r="DYF227" s="6"/>
      <c r="DYG227" s="6"/>
      <c r="DYH227" s="6"/>
      <c r="DYI227" s="6"/>
      <c r="DYJ227" s="7"/>
      <c r="DYK227" s="3"/>
      <c r="DYL227" s="3"/>
      <c r="DYM227" s="5"/>
      <c r="DYN227" s="5"/>
      <c r="DYO227" s="6"/>
      <c r="DYP227" s="6"/>
      <c r="DYQ227" s="6"/>
      <c r="DYR227" s="6"/>
      <c r="DYS227" s="6"/>
      <c r="DYT227" s="6"/>
      <c r="DYU227" s="7"/>
      <c r="DYV227" s="3"/>
      <c r="DYW227" s="3"/>
      <c r="DYX227" s="5"/>
      <c r="DYY227" s="5"/>
      <c r="DYZ227" s="6"/>
      <c r="DZA227" s="6"/>
      <c r="DZB227" s="6"/>
      <c r="DZC227" s="6"/>
      <c r="DZD227" s="6"/>
      <c r="DZE227" s="6"/>
      <c r="DZF227" s="7"/>
      <c r="DZG227" s="3"/>
      <c r="DZH227" s="3"/>
      <c r="DZI227" s="5"/>
      <c r="DZJ227" s="5"/>
      <c r="DZK227" s="6"/>
      <c r="DZL227" s="6"/>
      <c r="DZM227" s="6"/>
      <c r="DZN227" s="6"/>
      <c r="DZO227" s="6"/>
      <c r="DZP227" s="6"/>
      <c r="DZQ227" s="7"/>
      <c r="DZR227" s="3"/>
      <c r="DZS227" s="3"/>
      <c r="DZT227" s="5"/>
      <c r="DZU227" s="5"/>
      <c r="DZV227" s="6"/>
      <c r="DZW227" s="6"/>
      <c r="DZX227" s="6"/>
      <c r="DZY227" s="6"/>
      <c r="DZZ227" s="6"/>
      <c r="EAA227" s="6"/>
      <c r="EAB227" s="7"/>
      <c r="EAC227" s="3"/>
      <c r="EAD227" s="3"/>
      <c r="EAE227" s="5"/>
      <c r="EAF227" s="5"/>
      <c r="EAG227" s="6"/>
      <c r="EAH227" s="6"/>
      <c r="EAI227" s="6"/>
      <c r="EAJ227" s="6"/>
      <c r="EAK227" s="6"/>
      <c r="EAL227" s="6"/>
      <c r="EAM227" s="7"/>
      <c r="EAN227" s="3"/>
      <c r="EAO227" s="3"/>
      <c r="EAP227" s="5"/>
      <c r="EAQ227" s="5"/>
      <c r="EAR227" s="6"/>
      <c r="EAS227" s="6"/>
      <c r="EAT227" s="6"/>
      <c r="EAU227" s="6"/>
      <c r="EAV227" s="6"/>
      <c r="EAW227" s="6"/>
      <c r="EAX227" s="7"/>
      <c r="EAY227" s="3"/>
      <c r="EAZ227" s="3"/>
      <c r="EBA227" s="5"/>
      <c r="EBB227" s="5"/>
      <c r="EBC227" s="6"/>
      <c r="EBD227" s="6"/>
      <c r="EBE227" s="6"/>
      <c r="EBF227" s="6"/>
      <c r="EBG227" s="6"/>
      <c r="EBH227" s="6"/>
      <c r="EBI227" s="7"/>
      <c r="EBJ227" s="3"/>
      <c r="EBK227" s="3"/>
      <c r="EBL227" s="5"/>
      <c r="EBM227" s="5"/>
      <c r="EBN227" s="6"/>
      <c r="EBO227" s="6"/>
      <c r="EBP227" s="6"/>
      <c r="EBQ227" s="6"/>
      <c r="EBR227" s="6"/>
      <c r="EBS227" s="6"/>
      <c r="EBT227" s="7"/>
      <c r="EBU227" s="3"/>
      <c r="EBV227" s="3"/>
      <c r="EBW227" s="5"/>
      <c r="EBX227" s="5"/>
      <c r="EBY227" s="6"/>
      <c r="EBZ227" s="6"/>
      <c r="ECA227" s="6"/>
      <c r="ECB227" s="6"/>
      <c r="ECC227" s="6"/>
      <c r="ECD227" s="6"/>
      <c r="ECE227" s="7"/>
      <c r="ECF227" s="3"/>
      <c r="ECG227" s="3"/>
      <c r="ECH227" s="5"/>
      <c r="ECI227" s="5"/>
      <c r="ECJ227" s="6"/>
      <c r="ECK227" s="6"/>
      <c r="ECL227" s="6"/>
      <c r="ECM227" s="6"/>
      <c r="ECN227" s="6"/>
      <c r="ECO227" s="6"/>
      <c r="ECP227" s="7"/>
      <c r="ECQ227" s="3"/>
      <c r="ECR227" s="3"/>
      <c r="ECS227" s="5"/>
      <c r="ECT227" s="5"/>
      <c r="ECU227" s="6"/>
      <c r="ECV227" s="6"/>
      <c r="ECW227" s="6"/>
      <c r="ECX227" s="6"/>
      <c r="ECY227" s="6"/>
      <c r="ECZ227" s="6"/>
      <c r="EDA227" s="7"/>
      <c r="EDB227" s="3"/>
      <c r="EDC227" s="3"/>
      <c r="EDD227" s="5"/>
      <c r="EDE227" s="5"/>
      <c r="EDF227" s="6"/>
      <c r="EDG227" s="6"/>
      <c r="EDH227" s="6"/>
      <c r="EDI227" s="6"/>
      <c r="EDJ227" s="6"/>
      <c r="EDK227" s="6"/>
      <c r="EDL227" s="7"/>
      <c r="EDM227" s="3"/>
      <c r="EDN227" s="3"/>
      <c r="EDO227" s="5"/>
      <c r="EDP227" s="5"/>
      <c r="EDQ227" s="6"/>
      <c r="EDR227" s="6"/>
      <c r="EDS227" s="6"/>
      <c r="EDT227" s="6"/>
      <c r="EDU227" s="6"/>
      <c r="EDV227" s="6"/>
      <c r="EDW227" s="7"/>
      <c r="EDX227" s="3"/>
      <c r="EDY227" s="3"/>
      <c r="EDZ227" s="5"/>
      <c r="EEA227" s="5"/>
      <c r="EEB227" s="6"/>
      <c r="EEC227" s="6"/>
      <c r="EED227" s="6"/>
      <c r="EEE227" s="6"/>
      <c r="EEF227" s="6"/>
      <c r="EEG227" s="6"/>
      <c r="EEH227" s="7"/>
      <c r="EEI227" s="3"/>
      <c r="EEJ227" s="3"/>
      <c r="EEK227" s="5"/>
      <c r="EEL227" s="5"/>
      <c r="EEM227" s="6"/>
      <c r="EEN227" s="6"/>
      <c r="EEO227" s="6"/>
      <c r="EEP227" s="6"/>
      <c r="EEQ227" s="6"/>
      <c r="EER227" s="6"/>
      <c r="EES227" s="7"/>
      <c r="EET227" s="3"/>
      <c r="EEU227" s="3"/>
      <c r="EEV227" s="5"/>
      <c r="EEW227" s="5"/>
      <c r="EEX227" s="6"/>
      <c r="EEY227" s="6"/>
      <c r="EEZ227" s="6"/>
      <c r="EFA227" s="6"/>
      <c r="EFB227" s="6"/>
      <c r="EFC227" s="6"/>
      <c r="EFD227" s="7"/>
      <c r="EFE227" s="3"/>
      <c r="EFF227" s="3"/>
      <c r="EFG227" s="5"/>
      <c r="EFH227" s="5"/>
      <c r="EFI227" s="6"/>
      <c r="EFJ227" s="6"/>
      <c r="EFK227" s="6"/>
      <c r="EFL227" s="6"/>
      <c r="EFM227" s="6"/>
      <c r="EFN227" s="6"/>
      <c r="EFO227" s="7"/>
      <c r="EFP227" s="3"/>
      <c r="EFQ227" s="3"/>
      <c r="EFR227" s="5"/>
      <c r="EFS227" s="5"/>
      <c r="EFT227" s="6"/>
      <c r="EFU227" s="6"/>
      <c r="EFV227" s="6"/>
      <c r="EFW227" s="6"/>
      <c r="EFX227" s="6"/>
      <c r="EFY227" s="6"/>
      <c r="EFZ227" s="7"/>
      <c r="EGA227" s="3"/>
      <c r="EGB227" s="3"/>
      <c r="EGC227" s="5"/>
      <c r="EGD227" s="5"/>
      <c r="EGE227" s="6"/>
      <c r="EGF227" s="6"/>
      <c r="EGG227" s="6"/>
      <c r="EGH227" s="6"/>
      <c r="EGI227" s="6"/>
      <c r="EGJ227" s="6"/>
      <c r="EGK227" s="7"/>
      <c r="EGL227" s="3"/>
      <c r="EGM227" s="3"/>
      <c r="EGN227" s="5"/>
      <c r="EGO227" s="5"/>
      <c r="EGP227" s="6"/>
      <c r="EGQ227" s="6"/>
      <c r="EGR227" s="6"/>
      <c r="EGS227" s="6"/>
      <c r="EGT227" s="6"/>
      <c r="EGU227" s="6"/>
      <c r="EGV227" s="7"/>
      <c r="EGW227" s="3"/>
      <c r="EGX227" s="3"/>
      <c r="EGY227" s="5"/>
      <c r="EGZ227" s="5"/>
      <c r="EHA227" s="6"/>
      <c r="EHB227" s="6"/>
      <c r="EHC227" s="6"/>
      <c r="EHD227" s="6"/>
      <c r="EHE227" s="6"/>
      <c r="EHF227" s="6"/>
      <c r="EHG227" s="7"/>
      <c r="EHH227" s="3"/>
      <c r="EHI227" s="3"/>
      <c r="EHJ227" s="5"/>
      <c r="EHK227" s="5"/>
      <c r="EHL227" s="6"/>
      <c r="EHM227" s="6"/>
      <c r="EHN227" s="6"/>
      <c r="EHO227" s="6"/>
      <c r="EHP227" s="6"/>
      <c r="EHQ227" s="6"/>
      <c r="EHR227" s="7"/>
      <c r="EHS227" s="3"/>
      <c r="EHT227" s="3"/>
      <c r="EHU227" s="5"/>
      <c r="EHV227" s="5"/>
      <c r="EHW227" s="6"/>
      <c r="EHX227" s="6"/>
      <c r="EHY227" s="6"/>
      <c r="EHZ227" s="6"/>
      <c r="EIA227" s="6"/>
      <c r="EIB227" s="6"/>
      <c r="EIC227" s="7"/>
      <c r="EID227" s="3"/>
      <c r="EIE227" s="3"/>
      <c r="EIF227" s="5"/>
      <c r="EIG227" s="5"/>
      <c r="EIH227" s="6"/>
      <c r="EII227" s="6"/>
      <c r="EIJ227" s="6"/>
      <c r="EIK227" s="6"/>
      <c r="EIL227" s="6"/>
      <c r="EIM227" s="6"/>
      <c r="EIN227" s="7"/>
      <c r="EIO227" s="3"/>
      <c r="EIP227" s="3"/>
      <c r="EIQ227" s="5"/>
      <c r="EIR227" s="5"/>
      <c r="EIS227" s="6"/>
      <c r="EIT227" s="6"/>
      <c r="EIU227" s="6"/>
      <c r="EIV227" s="6"/>
      <c r="EIW227" s="6"/>
      <c r="EIX227" s="6"/>
      <c r="EIY227" s="7"/>
      <c r="EIZ227" s="3"/>
      <c r="EJA227" s="3"/>
      <c r="EJB227" s="5"/>
      <c r="EJC227" s="5"/>
      <c r="EJD227" s="6"/>
      <c r="EJE227" s="6"/>
      <c r="EJF227" s="6"/>
      <c r="EJG227" s="6"/>
      <c r="EJH227" s="6"/>
      <c r="EJI227" s="6"/>
      <c r="EJJ227" s="7"/>
      <c r="EJK227" s="3"/>
      <c r="EJL227" s="3"/>
      <c r="EJM227" s="5"/>
      <c r="EJN227" s="5"/>
      <c r="EJO227" s="6"/>
      <c r="EJP227" s="6"/>
      <c r="EJQ227" s="6"/>
      <c r="EJR227" s="6"/>
      <c r="EJS227" s="6"/>
      <c r="EJT227" s="6"/>
      <c r="EJU227" s="7"/>
      <c r="EJV227" s="3"/>
      <c r="EJW227" s="3"/>
      <c r="EJX227" s="5"/>
      <c r="EJY227" s="5"/>
      <c r="EJZ227" s="6"/>
      <c r="EKA227" s="6"/>
      <c r="EKB227" s="6"/>
      <c r="EKC227" s="6"/>
      <c r="EKD227" s="6"/>
      <c r="EKE227" s="6"/>
      <c r="EKF227" s="7"/>
      <c r="EKG227" s="3"/>
      <c r="EKH227" s="3"/>
      <c r="EKI227" s="5"/>
      <c r="EKJ227" s="5"/>
      <c r="EKK227" s="6"/>
      <c r="EKL227" s="6"/>
      <c r="EKM227" s="6"/>
      <c r="EKN227" s="6"/>
      <c r="EKO227" s="6"/>
      <c r="EKP227" s="6"/>
      <c r="EKQ227" s="7"/>
      <c r="EKR227" s="3"/>
      <c r="EKS227" s="3"/>
      <c r="EKT227" s="5"/>
      <c r="EKU227" s="5"/>
      <c r="EKV227" s="6"/>
      <c r="EKW227" s="6"/>
      <c r="EKX227" s="6"/>
      <c r="EKY227" s="6"/>
      <c r="EKZ227" s="6"/>
      <c r="ELA227" s="6"/>
      <c r="ELB227" s="7"/>
      <c r="ELC227" s="3"/>
      <c r="ELD227" s="3"/>
      <c r="ELE227" s="5"/>
      <c r="ELF227" s="5"/>
      <c r="ELG227" s="6"/>
      <c r="ELH227" s="6"/>
      <c r="ELI227" s="6"/>
      <c r="ELJ227" s="6"/>
      <c r="ELK227" s="6"/>
      <c r="ELL227" s="6"/>
      <c r="ELM227" s="7"/>
      <c r="ELN227" s="3"/>
      <c r="ELO227" s="3"/>
      <c r="ELP227" s="5"/>
      <c r="ELQ227" s="5"/>
      <c r="ELR227" s="6"/>
      <c r="ELS227" s="6"/>
      <c r="ELT227" s="6"/>
      <c r="ELU227" s="6"/>
      <c r="ELV227" s="6"/>
      <c r="ELW227" s="6"/>
      <c r="ELX227" s="7"/>
      <c r="ELY227" s="3"/>
      <c r="ELZ227" s="3"/>
      <c r="EMA227" s="5"/>
      <c r="EMB227" s="5"/>
      <c r="EMC227" s="6"/>
      <c r="EMD227" s="6"/>
      <c r="EME227" s="6"/>
      <c r="EMF227" s="6"/>
      <c r="EMG227" s="6"/>
      <c r="EMH227" s="6"/>
      <c r="EMI227" s="7"/>
      <c r="EMJ227" s="3"/>
      <c r="EMK227" s="3"/>
      <c r="EML227" s="5"/>
      <c r="EMM227" s="5"/>
      <c r="EMN227" s="6"/>
      <c r="EMO227" s="6"/>
      <c r="EMP227" s="6"/>
      <c r="EMQ227" s="6"/>
      <c r="EMR227" s="6"/>
      <c r="EMS227" s="6"/>
      <c r="EMT227" s="7"/>
      <c r="EMU227" s="3"/>
      <c r="EMV227" s="3"/>
      <c r="EMW227" s="5"/>
      <c r="EMX227" s="5"/>
      <c r="EMY227" s="6"/>
      <c r="EMZ227" s="6"/>
      <c r="ENA227" s="6"/>
      <c r="ENB227" s="6"/>
      <c r="ENC227" s="6"/>
      <c r="END227" s="6"/>
      <c r="ENE227" s="7"/>
      <c r="ENF227" s="3"/>
      <c r="ENG227" s="3"/>
      <c r="ENH227" s="5"/>
      <c r="ENI227" s="5"/>
      <c r="ENJ227" s="6"/>
      <c r="ENK227" s="6"/>
      <c r="ENL227" s="6"/>
      <c r="ENM227" s="6"/>
      <c r="ENN227" s="6"/>
      <c r="ENO227" s="6"/>
      <c r="ENP227" s="7"/>
      <c r="ENQ227" s="3"/>
      <c r="ENR227" s="3"/>
      <c r="ENS227" s="5"/>
      <c r="ENT227" s="5"/>
      <c r="ENU227" s="6"/>
      <c r="ENV227" s="6"/>
      <c r="ENW227" s="6"/>
      <c r="ENX227" s="6"/>
      <c r="ENY227" s="6"/>
      <c r="ENZ227" s="6"/>
      <c r="EOA227" s="7"/>
      <c r="EOB227" s="3"/>
      <c r="EOC227" s="3"/>
      <c r="EOD227" s="5"/>
      <c r="EOE227" s="5"/>
      <c r="EOF227" s="6"/>
      <c r="EOG227" s="6"/>
      <c r="EOH227" s="6"/>
      <c r="EOI227" s="6"/>
      <c r="EOJ227" s="6"/>
      <c r="EOK227" s="6"/>
      <c r="EOL227" s="7"/>
      <c r="EOM227" s="3"/>
      <c r="EON227" s="3"/>
      <c r="EOO227" s="5"/>
      <c r="EOP227" s="5"/>
      <c r="EOQ227" s="6"/>
      <c r="EOR227" s="6"/>
      <c r="EOS227" s="6"/>
      <c r="EOT227" s="6"/>
      <c r="EOU227" s="6"/>
      <c r="EOV227" s="6"/>
      <c r="EOW227" s="7"/>
      <c r="EOX227" s="3"/>
      <c r="EOY227" s="3"/>
      <c r="EOZ227" s="5"/>
      <c r="EPA227" s="5"/>
      <c r="EPB227" s="6"/>
      <c r="EPC227" s="6"/>
      <c r="EPD227" s="6"/>
      <c r="EPE227" s="6"/>
      <c r="EPF227" s="6"/>
      <c r="EPG227" s="6"/>
      <c r="EPH227" s="7"/>
      <c r="EPI227" s="3"/>
      <c r="EPJ227" s="3"/>
      <c r="EPK227" s="5"/>
      <c r="EPL227" s="5"/>
      <c r="EPM227" s="6"/>
      <c r="EPN227" s="6"/>
      <c r="EPO227" s="6"/>
      <c r="EPP227" s="6"/>
      <c r="EPQ227" s="6"/>
      <c r="EPR227" s="6"/>
      <c r="EPS227" s="7"/>
      <c r="EPT227" s="3"/>
      <c r="EPU227" s="3"/>
      <c r="EPV227" s="5"/>
      <c r="EPW227" s="5"/>
      <c r="EPX227" s="6"/>
      <c r="EPY227" s="6"/>
      <c r="EPZ227" s="6"/>
      <c r="EQA227" s="6"/>
      <c r="EQB227" s="6"/>
      <c r="EQC227" s="6"/>
      <c r="EQD227" s="7"/>
      <c r="EQE227" s="3"/>
      <c r="EQF227" s="3"/>
      <c r="EQG227" s="5"/>
      <c r="EQH227" s="5"/>
      <c r="EQI227" s="6"/>
      <c r="EQJ227" s="6"/>
      <c r="EQK227" s="6"/>
      <c r="EQL227" s="6"/>
      <c r="EQM227" s="6"/>
      <c r="EQN227" s="6"/>
      <c r="EQO227" s="7"/>
      <c r="EQP227" s="3"/>
      <c r="EQQ227" s="3"/>
      <c r="EQR227" s="5"/>
      <c r="EQS227" s="5"/>
      <c r="EQT227" s="6"/>
      <c r="EQU227" s="6"/>
      <c r="EQV227" s="6"/>
      <c r="EQW227" s="6"/>
      <c r="EQX227" s="6"/>
      <c r="EQY227" s="6"/>
      <c r="EQZ227" s="7"/>
      <c r="ERA227" s="3"/>
      <c r="ERB227" s="3"/>
      <c r="ERC227" s="5"/>
      <c r="ERD227" s="5"/>
      <c r="ERE227" s="6"/>
      <c r="ERF227" s="6"/>
      <c r="ERG227" s="6"/>
      <c r="ERH227" s="6"/>
      <c r="ERI227" s="6"/>
      <c r="ERJ227" s="6"/>
      <c r="ERK227" s="7"/>
      <c r="ERL227" s="3"/>
      <c r="ERM227" s="3"/>
      <c r="ERN227" s="5"/>
      <c r="ERO227" s="5"/>
      <c r="ERP227" s="6"/>
      <c r="ERQ227" s="6"/>
      <c r="ERR227" s="6"/>
      <c r="ERS227" s="6"/>
      <c r="ERT227" s="6"/>
      <c r="ERU227" s="6"/>
      <c r="ERV227" s="7"/>
      <c r="ERW227" s="3"/>
      <c r="ERX227" s="3"/>
      <c r="ERY227" s="5"/>
      <c r="ERZ227" s="5"/>
      <c r="ESA227" s="6"/>
      <c r="ESB227" s="6"/>
      <c r="ESC227" s="6"/>
      <c r="ESD227" s="6"/>
      <c r="ESE227" s="6"/>
      <c r="ESF227" s="6"/>
      <c r="ESG227" s="7"/>
      <c r="ESH227" s="3"/>
      <c r="ESI227" s="3"/>
      <c r="ESJ227" s="5"/>
      <c r="ESK227" s="5"/>
      <c r="ESL227" s="6"/>
      <c r="ESM227" s="6"/>
      <c r="ESN227" s="6"/>
      <c r="ESO227" s="6"/>
      <c r="ESP227" s="6"/>
      <c r="ESQ227" s="6"/>
      <c r="ESR227" s="7"/>
      <c r="ESS227" s="3"/>
      <c r="EST227" s="3"/>
      <c r="ESU227" s="5"/>
      <c r="ESV227" s="5"/>
      <c r="ESW227" s="6"/>
      <c r="ESX227" s="6"/>
      <c r="ESY227" s="6"/>
      <c r="ESZ227" s="6"/>
      <c r="ETA227" s="6"/>
      <c r="ETB227" s="6"/>
      <c r="ETC227" s="7"/>
      <c r="ETD227" s="3"/>
      <c r="ETE227" s="3"/>
      <c r="ETF227" s="5"/>
      <c r="ETG227" s="5"/>
      <c r="ETH227" s="6"/>
      <c r="ETI227" s="6"/>
      <c r="ETJ227" s="6"/>
      <c r="ETK227" s="6"/>
      <c r="ETL227" s="6"/>
      <c r="ETM227" s="6"/>
      <c r="ETN227" s="7"/>
      <c r="ETO227" s="3"/>
      <c r="ETP227" s="3"/>
      <c r="ETQ227" s="5"/>
      <c r="ETR227" s="5"/>
      <c r="ETS227" s="6"/>
      <c r="ETT227" s="6"/>
      <c r="ETU227" s="6"/>
      <c r="ETV227" s="6"/>
      <c r="ETW227" s="6"/>
      <c r="ETX227" s="6"/>
      <c r="ETY227" s="7"/>
      <c r="ETZ227" s="3"/>
      <c r="EUA227" s="3"/>
      <c r="EUB227" s="5"/>
      <c r="EUC227" s="5"/>
      <c r="EUD227" s="6"/>
      <c r="EUE227" s="6"/>
      <c r="EUF227" s="6"/>
      <c r="EUG227" s="6"/>
      <c r="EUH227" s="6"/>
      <c r="EUI227" s="6"/>
      <c r="EUJ227" s="7"/>
      <c r="EUK227" s="3"/>
      <c r="EUL227" s="3"/>
      <c r="EUM227" s="5"/>
      <c r="EUN227" s="5"/>
      <c r="EUO227" s="6"/>
      <c r="EUP227" s="6"/>
      <c r="EUQ227" s="6"/>
      <c r="EUR227" s="6"/>
      <c r="EUS227" s="6"/>
      <c r="EUT227" s="6"/>
      <c r="EUU227" s="7"/>
      <c r="EUV227" s="3"/>
      <c r="EUW227" s="3"/>
      <c r="EUX227" s="5"/>
      <c r="EUY227" s="5"/>
      <c r="EUZ227" s="6"/>
      <c r="EVA227" s="6"/>
      <c r="EVB227" s="6"/>
      <c r="EVC227" s="6"/>
      <c r="EVD227" s="6"/>
      <c r="EVE227" s="6"/>
      <c r="EVF227" s="7"/>
      <c r="EVG227" s="3"/>
      <c r="EVH227" s="3"/>
      <c r="EVI227" s="5"/>
      <c r="EVJ227" s="5"/>
      <c r="EVK227" s="6"/>
      <c r="EVL227" s="6"/>
      <c r="EVM227" s="6"/>
      <c r="EVN227" s="6"/>
      <c r="EVO227" s="6"/>
      <c r="EVP227" s="6"/>
      <c r="EVQ227" s="7"/>
      <c r="EVR227" s="3"/>
      <c r="EVS227" s="3"/>
      <c r="EVT227" s="5"/>
      <c r="EVU227" s="5"/>
      <c r="EVV227" s="6"/>
      <c r="EVW227" s="6"/>
      <c r="EVX227" s="6"/>
      <c r="EVY227" s="6"/>
      <c r="EVZ227" s="6"/>
      <c r="EWA227" s="6"/>
      <c r="EWB227" s="7"/>
      <c r="EWC227" s="3"/>
      <c r="EWD227" s="3"/>
      <c r="EWE227" s="5"/>
      <c r="EWF227" s="5"/>
      <c r="EWG227" s="6"/>
      <c r="EWH227" s="6"/>
      <c r="EWI227" s="6"/>
      <c r="EWJ227" s="6"/>
      <c r="EWK227" s="6"/>
      <c r="EWL227" s="6"/>
      <c r="EWM227" s="7"/>
      <c r="EWN227" s="3"/>
      <c r="EWO227" s="3"/>
      <c r="EWP227" s="5"/>
      <c r="EWQ227" s="5"/>
      <c r="EWR227" s="6"/>
      <c r="EWS227" s="6"/>
      <c r="EWT227" s="6"/>
      <c r="EWU227" s="6"/>
      <c r="EWV227" s="6"/>
      <c r="EWW227" s="6"/>
      <c r="EWX227" s="7"/>
      <c r="EWY227" s="3"/>
      <c r="EWZ227" s="3"/>
      <c r="EXA227" s="5"/>
      <c r="EXB227" s="5"/>
      <c r="EXC227" s="6"/>
      <c r="EXD227" s="6"/>
      <c r="EXE227" s="6"/>
      <c r="EXF227" s="6"/>
      <c r="EXG227" s="6"/>
      <c r="EXH227" s="6"/>
      <c r="EXI227" s="7"/>
      <c r="EXJ227" s="3"/>
      <c r="EXK227" s="3"/>
      <c r="EXL227" s="5"/>
      <c r="EXM227" s="5"/>
      <c r="EXN227" s="6"/>
      <c r="EXO227" s="6"/>
      <c r="EXP227" s="6"/>
      <c r="EXQ227" s="6"/>
      <c r="EXR227" s="6"/>
      <c r="EXS227" s="6"/>
      <c r="EXT227" s="7"/>
      <c r="EXU227" s="3"/>
      <c r="EXV227" s="3"/>
      <c r="EXW227" s="5"/>
      <c r="EXX227" s="5"/>
      <c r="EXY227" s="6"/>
      <c r="EXZ227" s="6"/>
      <c r="EYA227" s="6"/>
      <c r="EYB227" s="6"/>
      <c r="EYC227" s="6"/>
      <c r="EYD227" s="6"/>
      <c r="EYE227" s="7"/>
      <c r="EYF227" s="3"/>
      <c r="EYG227" s="3"/>
      <c r="EYH227" s="5"/>
      <c r="EYI227" s="5"/>
      <c r="EYJ227" s="6"/>
      <c r="EYK227" s="6"/>
      <c r="EYL227" s="6"/>
      <c r="EYM227" s="6"/>
      <c r="EYN227" s="6"/>
      <c r="EYO227" s="6"/>
      <c r="EYP227" s="7"/>
      <c r="EYQ227" s="3"/>
      <c r="EYR227" s="3"/>
      <c r="EYS227" s="5"/>
      <c r="EYT227" s="5"/>
      <c r="EYU227" s="6"/>
      <c r="EYV227" s="6"/>
      <c r="EYW227" s="6"/>
      <c r="EYX227" s="6"/>
      <c r="EYY227" s="6"/>
      <c r="EYZ227" s="6"/>
      <c r="EZA227" s="7"/>
      <c r="EZB227" s="3"/>
      <c r="EZC227" s="3"/>
      <c r="EZD227" s="5"/>
      <c r="EZE227" s="5"/>
      <c r="EZF227" s="6"/>
      <c r="EZG227" s="6"/>
      <c r="EZH227" s="6"/>
      <c r="EZI227" s="6"/>
      <c r="EZJ227" s="6"/>
      <c r="EZK227" s="6"/>
      <c r="EZL227" s="7"/>
      <c r="EZM227" s="3"/>
      <c r="EZN227" s="3"/>
      <c r="EZO227" s="5"/>
      <c r="EZP227" s="5"/>
      <c r="EZQ227" s="6"/>
      <c r="EZR227" s="6"/>
      <c r="EZS227" s="6"/>
      <c r="EZT227" s="6"/>
      <c r="EZU227" s="6"/>
      <c r="EZV227" s="6"/>
      <c r="EZW227" s="7"/>
      <c r="EZX227" s="3"/>
      <c r="EZY227" s="3"/>
      <c r="EZZ227" s="5"/>
      <c r="FAA227" s="5"/>
      <c r="FAB227" s="6"/>
      <c r="FAC227" s="6"/>
      <c r="FAD227" s="6"/>
      <c r="FAE227" s="6"/>
      <c r="FAF227" s="6"/>
      <c r="FAG227" s="6"/>
      <c r="FAH227" s="7"/>
      <c r="FAI227" s="3"/>
      <c r="FAJ227" s="3"/>
      <c r="FAK227" s="5"/>
      <c r="FAL227" s="5"/>
      <c r="FAM227" s="6"/>
      <c r="FAN227" s="6"/>
      <c r="FAO227" s="6"/>
      <c r="FAP227" s="6"/>
      <c r="FAQ227" s="6"/>
      <c r="FAR227" s="6"/>
      <c r="FAS227" s="7"/>
      <c r="FAT227" s="3"/>
      <c r="FAU227" s="3"/>
      <c r="FAV227" s="5"/>
      <c r="FAW227" s="5"/>
      <c r="FAX227" s="6"/>
      <c r="FAY227" s="6"/>
      <c r="FAZ227" s="6"/>
      <c r="FBA227" s="6"/>
      <c r="FBB227" s="6"/>
      <c r="FBC227" s="6"/>
      <c r="FBD227" s="7"/>
      <c r="FBE227" s="3"/>
      <c r="FBF227" s="3"/>
      <c r="FBG227" s="5"/>
      <c r="FBH227" s="5"/>
      <c r="FBI227" s="6"/>
      <c r="FBJ227" s="6"/>
      <c r="FBK227" s="6"/>
      <c r="FBL227" s="6"/>
      <c r="FBM227" s="6"/>
      <c r="FBN227" s="6"/>
      <c r="FBO227" s="7"/>
      <c r="FBP227" s="3"/>
      <c r="FBQ227" s="3"/>
      <c r="FBR227" s="5"/>
      <c r="FBS227" s="5"/>
      <c r="FBT227" s="6"/>
      <c r="FBU227" s="6"/>
      <c r="FBV227" s="6"/>
      <c r="FBW227" s="6"/>
      <c r="FBX227" s="6"/>
      <c r="FBY227" s="6"/>
      <c r="FBZ227" s="7"/>
      <c r="FCA227" s="3"/>
      <c r="FCB227" s="3"/>
      <c r="FCC227" s="5"/>
      <c r="FCD227" s="5"/>
      <c r="FCE227" s="6"/>
      <c r="FCF227" s="6"/>
      <c r="FCG227" s="6"/>
      <c r="FCH227" s="6"/>
      <c r="FCI227" s="6"/>
      <c r="FCJ227" s="6"/>
      <c r="FCK227" s="7"/>
      <c r="FCL227" s="3"/>
      <c r="FCM227" s="3"/>
      <c r="FCN227" s="5"/>
      <c r="FCO227" s="5"/>
      <c r="FCP227" s="6"/>
      <c r="FCQ227" s="6"/>
      <c r="FCR227" s="6"/>
      <c r="FCS227" s="6"/>
      <c r="FCT227" s="6"/>
      <c r="FCU227" s="6"/>
      <c r="FCV227" s="7"/>
      <c r="FCW227" s="3"/>
      <c r="FCX227" s="3"/>
      <c r="FCY227" s="5"/>
      <c r="FCZ227" s="5"/>
      <c r="FDA227" s="6"/>
      <c r="FDB227" s="6"/>
      <c r="FDC227" s="6"/>
      <c r="FDD227" s="6"/>
      <c r="FDE227" s="6"/>
      <c r="FDF227" s="6"/>
      <c r="FDG227" s="7"/>
      <c r="FDH227" s="3"/>
      <c r="FDI227" s="3"/>
      <c r="FDJ227" s="5"/>
      <c r="FDK227" s="5"/>
      <c r="FDL227" s="6"/>
      <c r="FDM227" s="6"/>
      <c r="FDN227" s="6"/>
      <c r="FDO227" s="6"/>
      <c r="FDP227" s="6"/>
      <c r="FDQ227" s="6"/>
      <c r="FDR227" s="7"/>
      <c r="FDS227" s="3"/>
      <c r="FDT227" s="3"/>
      <c r="FDU227" s="5"/>
      <c r="FDV227" s="5"/>
      <c r="FDW227" s="6"/>
      <c r="FDX227" s="6"/>
      <c r="FDY227" s="6"/>
      <c r="FDZ227" s="6"/>
      <c r="FEA227" s="6"/>
      <c r="FEB227" s="6"/>
      <c r="FEC227" s="7"/>
      <c r="FED227" s="3"/>
      <c r="FEE227" s="3"/>
      <c r="FEF227" s="5"/>
      <c r="FEG227" s="5"/>
      <c r="FEH227" s="6"/>
      <c r="FEI227" s="6"/>
      <c r="FEJ227" s="6"/>
      <c r="FEK227" s="6"/>
      <c r="FEL227" s="6"/>
      <c r="FEM227" s="6"/>
      <c r="FEN227" s="7"/>
      <c r="FEO227" s="3"/>
      <c r="FEP227" s="3"/>
      <c r="FEQ227" s="5"/>
      <c r="FER227" s="5"/>
      <c r="FES227" s="6"/>
      <c r="FET227" s="6"/>
      <c r="FEU227" s="6"/>
      <c r="FEV227" s="6"/>
      <c r="FEW227" s="6"/>
      <c r="FEX227" s="6"/>
      <c r="FEY227" s="7"/>
      <c r="FEZ227" s="3"/>
      <c r="FFA227" s="3"/>
      <c r="FFB227" s="5"/>
      <c r="FFC227" s="5"/>
      <c r="FFD227" s="6"/>
      <c r="FFE227" s="6"/>
      <c r="FFF227" s="6"/>
      <c r="FFG227" s="6"/>
      <c r="FFH227" s="6"/>
      <c r="FFI227" s="6"/>
      <c r="FFJ227" s="7"/>
      <c r="FFK227" s="3"/>
      <c r="FFL227" s="3"/>
      <c r="FFM227" s="5"/>
      <c r="FFN227" s="5"/>
      <c r="FFO227" s="6"/>
      <c r="FFP227" s="6"/>
      <c r="FFQ227" s="6"/>
      <c r="FFR227" s="6"/>
      <c r="FFS227" s="6"/>
      <c r="FFT227" s="6"/>
      <c r="FFU227" s="7"/>
      <c r="FFV227" s="3"/>
      <c r="FFW227" s="3"/>
      <c r="FFX227" s="5"/>
      <c r="FFY227" s="5"/>
      <c r="FFZ227" s="6"/>
      <c r="FGA227" s="6"/>
      <c r="FGB227" s="6"/>
      <c r="FGC227" s="6"/>
      <c r="FGD227" s="6"/>
      <c r="FGE227" s="6"/>
      <c r="FGF227" s="7"/>
      <c r="FGG227" s="3"/>
      <c r="FGH227" s="3"/>
      <c r="FGI227" s="5"/>
      <c r="FGJ227" s="5"/>
      <c r="FGK227" s="6"/>
      <c r="FGL227" s="6"/>
      <c r="FGM227" s="6"/>
      <c r="FGN227" s="6"/>
      <c r="FGO227" s="6"/>
      <c r="FGP227" s="6"/>
      <c r="FGQ227" s="7"/>
      <c r="FGR227" s="3"/>
      <c r="FGS227" s="3"/>
      <c r="FGT227" s="5"/>
      <c r="FGU227" s="5"/>
      <c r="FGV227" s="6"/>
      <c r="FGW227" s="6"/>
      <c r="FGX227" s="6"/>
      <c r="FGY227" s="6"/>
      <c r="FGZ227" s="6"/>
      <c r="FHA227" s="6"/>
      <c r="FHB227" s="7"/>
      <c r="FHC227" s="3"/>
      <c r="FHD227" s="3"/>
      <c r="FHE227" s="5"/>
      <c r="FHF227" s="5"/>
      <c r="FHG227" s="6"/>
      <c r="FHH227" s="6"/>
      <c r="FHI227" s="6"/>
      <c r="FHJ227" s="6"/>
      <c r="FHK227" s="6"/>
      <c r="FHL227" s="6"/>
      <c r="FHM227" s="7"/>
      <c r="FHN227" s="3"/>
      <c r="FHO227" s="3"/>
      <c r="FHP227" s="5"/>
      <c r="FHQ227" s="5"/>
      <c r="FHR227" s="6"/>
      <c r="FHS227" s="6"/>
      <c r="FHT227" s="6"/>
      <c r="FHU227" s="6"/>
      <c r="FHV227" s="6"/>
      <c r="FHW227" s="6"/>
      <c r="FHX227" s="7"/>
      <c r="FHY227" s="3"/>
      <c r="FHZ227" s="3"/>
      <c r="FIA227" s="5"/>
      <c r="FIB227" s="5"/>
      <c r="FIC227" s="6"/>
      <c r="FID227" s="6"/>
      <c r="FIE227" s="6"/>
      <c r="FIF227" s="6"/>
      <c r="FIG227" s="6"/>
      <c r="FIH227" s="6"/>
      <c r="FII227" s="7"/>
      <c r="FIJ227" s="3"/>
      <c r="FIK227" s="3"/>
      <c r="FIL227" s="5"/>
      <c r="FIM227" s="5"/>
      <c r="FIN227" s="6"/>
      <c r="FIO227" s="6"/>
      <c r="FIP227" s="6"/>
      <c r="FIQ227" s="6"/>
      <c r="FIR227" s="6"/>
      <c r="FIS227" s="6"/>
      <c r="FIT227" s="7"/>
      <c r="FIU227" s="3"/>
      <c r="FIV227" s="3"/>
      <c r="FIW227" s="5"/>
      <c r="FIX227" s="5"/>
      <c r="FIY227" s="6"/>
      <c r="FIZ227" s="6"/>
      <c r="FJA227" s="6"/>
      <c r="FJB227" s="6"/>
      <c r="FJC227" s="6"/>
      <c r="FJD227" s="6"/>
      <c r="FJE227" s="7"/>
      <c r="FJF227" s="3"/>
      <c r="FJG227" s="3"/>
      <c r="FJH227" s="5"/>
      <c r="FJI227" s="5"/>
      <c r="FJJ227" s="6"/>
      <c r="FJK227" s="6"/>
      <c r="FJL227" s="6"/>
      <c r="FJM227" s="6"/>
      <c r="FJN227" s="6"/>
      <c r="FJO227" s="6"/>
      <c r="FJP227" s="7"/>
      <c r="FJQ227" s="3"/>
      <c r="FJR227" s="3"/>
      <c r="FJS227" s="5"/>
      <c r="FJT227" s="5"/>
      <c r="FJU227" s="6"/>
      <c r="FJV227" s="6"/>
      <c r="FJW227" s="6"/>
      <c r="FJX227" s="6"/>
      <c r="FJY227" s="6"/>
      <c r="FJZ227" s="6"/>
      <c r="FKA227" s="7"/>
      <c r="FKB227" s="3"/>
      <c r="FKC227" s="3"/>
      <c r="FKD227" s="5"/>
      <c r="FKE227" s="5"/>
      <c r="FKF227" s="6"/>
      <c r="FKG227" s="6"/>
      <c r="FKH227" s="6"/>
      <c r="FKI227" s="6"/>
      <c r="FKJ227" s="6"/>
      <c r="FKK227" s="6"/>
      <c r="FKL227" s="7"/>
      <c r="FKM227" s="3"/>
      <c r="FKN227" s="3"/>
      <c r="FKO227" s="5"/>
      <c r="FKP227" s="5"/>
      <c r="FKQ227" s="6"/>
      <c r="FKR227" s="6"/>
      <c r="FKS227" s="6"/>
      <c r="FKT227" s="6"/>
      <c r="FKU227" s="6"/>
      <c r="FKV227" s="6"/>
      <c r="FKW227" s="7"/>
      <c r="FKX227" s="3"/>
      <c r="FKY227" s="3"/>
      <c r="FKZ227" s="5"/>
      <c r="FLA227" s="5"/>
      <c r="FLB227" s="6"/>
      <c r="FLC227" s="6"/>
      <c r="FLD227" s="6"/>
      <c r="FLE227" s="6"/>
      <c r="FLF227" s="6"/>
      <c r="FLG227" s="6"/>
      <c r="FLH227" s="7"/>
      <c r="FLI227" s="3"/>
      <c r="FLJ227" s="3"/>
      <c r="FLK227" s="5"/>
      <c r="FLL227" s="5"/>
      <c r="FLM227" s="6"/>
      <c r="FLN227" s="6"/>
      <c r="FLO227" s="6"/>
      <c r="FLP227" s="6"/>
      <c r="FLQ227" s="6"/>
      <c r="FLR227" s="6"/>
      <c r="FLS227" s="7"/>
      <c r="FLT227" s="3"/>
      <c r="FLU227" s="3"/>
      <c r="FLV227" s="5"/>
      <c r="FLW227" s="5"/>
      <c r="FLX227" s="6"/>
      <c r="FLY227" s="6"/>
      <c r="FLZ227" s="6"/>
      <c r="FMA227" s="6"/>
      <c r="FMB227" s="6"/>
      <c r="FMC227" s="6"/>
      <c r="FMD227" s="7"/>
      <c r="FME227" s="3"/>
      <c r="FMF227" s="3"/>
      <c r="FMG227" s="5"/>
      <c r="FMH227" s="5"/>
      <c r="FMI227" s="6"/>
      <c r="FMJ227" s="6"/>
      <c r="FMK227" s="6"/>
      <c r="FML227" s="6"/>
      <c r="FMM227" s="6"/>
      <c r="FMN227" s="6"/>
      <c r="FMO227" s="7"/>
      <c r="FMP227" s="3"/>
      <c r="FMQ227" s="3"/>
      <c r="FMR227" s="5"/>
      <c r="FMS227" s="5"/>
      <c r="FMT227" s="6"/>
      <c r="FMU227" s="6"/>
      <c r="FMV227" s="6"/>
      <c r="FMW227" s="6"/>
      <c r="FMX227" s="6"/>
      <c r="FMY227" s="6"/>
      <c r="FMZ227" s="7"/>
      <c r="FNA227" s="3"/>
      <c r="FNB227" s="3"/>
      <c r="FNC227" s="5"/>
      <c r="FND227" s="5"/>
      <c r="FNE227" s="6"/>
      <c r="FNF227" s="6"/>
      <c r="FNG227" s="6"/>
      <c r="FNH227" s="6"/>
      <c r="FNI227" s="6"/>
      <c r="FNJ227" s="6"/>
      <c r="FNK227" s="7"/>
      <c r="FNL227" s="3"/>
      <c r="FNM227" s="3"/>
      <c r="FNN227" s="5"/>
      <c r="FNO227" s="5"/>
      <c r="FNP227" s="6"/>
      <c r="FNQ227" s="6"/>
      <c r="FNR227" s="6"/>
      <c r="FNS227" s="6"/>
      <c r="FNT227" s="6"/>
      <c r="FNU227" s="6"/>
      <c r="FNV227" s="7"/>
      <c r="FNW227" s="3"/>
      <c r="FNX227" s="3"/>
      <c r="FNY227" s="5"/>
      <c r="FNZ227" s="5"/>
      <c r="FOA227" s="6"/>
      <c r="FOB227" s="6"/>
      <c r="FOC227" s="6"/>
      <c r="FOD227" s="6"/>
      <c r="FOE227" s="6"/>
      <c r="FOF227" s="6"/>
      <c r="FOG227" s="7"/>
      <c r="FOH227" s="3"/>
      <c r="FOI227" s="3"/>
      <c r="FOJ227" s="5"/>
      <c r="FOK227" s="5"/>
      <c r="FOL227" s="6"/>
      <c r="FOM227" s="6"/>
      <c r="FON227" s="6"/>
      <c r="FOO227" s="6"/>
      <c r="FOP227" s="6"/>
      <c r="FOQ227" s="6"/>
      <c r="FOR227" s="7"/>
      <c r="FOS227" s="3"/>
      <c r="FOT227" s="3"/>
      <c r="FOU227" s="5"/>
      <c r="FOV227" s="5"/>
      <c r="FOW227" s="6"/>
      <c r="FOX227" s="6"/>
      <c r="FOY227" s="6"/>
      <c r="FOZ227" s="6"/>
      <c r="FPA227" s="6"/>
      <c r="FPB227" s="6"/>
      <c r="FPC227" s="7"/>
      <c r="FPD227" s="3"/>
      <c r="FPE227" s="3"/>
      <c r="FPF227" s="5"/>
      <c r="FPG227" s="5"/>
      <c r="FPH227" s="6"/>
      <c r="FPI227" s="6"/>
      <c r="FPJ227" s="6"/>
      <c r="FPK227" s="6"/>
      <c r="FPL227" s="6"/>
      <c r="FPM227" s="6"/>
      <c r="FPN227" s="7"/>
      <c r="FPO227" s="3"/>
      <c r="FPP227" s="3"/>
      <c r="FPQ227" s="5"/>
      <c r="FPR227" s="5"/>
      <c r="FPS227" s="6"/>
      <c r="FPT227" s="6"/>
      <c r="FPU227" s="6"/>
      <c r="FPV227" s="6"/>
      <c r="FPW227" s="6"/>
      <c r="FPX227" s="6"/>
      <c r="FPY227" s="7"/>
      <c r="FPZ227" s="3"/>
      <c r="FQA227" s="3"/>
      <c r="FQB227" s="5"/>
      <c r="FQC227" s="5"/>
      <c r="FQD227" s="6"/>
      <c r="FQE227" s="6"/>
      <c r="FQF227" s="6"/>
      <c r="FQG227" s="6"/>
      <c r="FQH227" s="6"/>
      <c r="FQI227" s="6"/>
      <c r="FQJ227" s="7"/>
      <c r="FQK227" s="3"/>
      <c r="FQL227" s="3"/>
      <c r="FQM227" s="5"/>
      <c r="FQN227" s="5"/>
      <c r="FQO227" s="6"/>
      <c r="FQP227" s="6"/>
      <c r="FQQ227" s="6"/>
      <c r="FQR227" s="6"/>
      <c r="FQS227" s="6"/>
      <c r="FQT227" s="6"/>
      <c r="FQU227" s="7"/>
      <c r="FQV227" s="3"/>
      <c r="FQW227" s="3"/>
      <c r="FQX227" s="5"/>
      <c r="FQY227" s="5"/>
      <c r="FQZ227" s="6"/>
      <c r="FRA227" s="6"/>
      <c r="FRB227" s="6"/>
      <c r="FRC227" s="6"/>
      <c r="FRD227" s="6"/>
      <c r="FRE227" s="6"/>
      <c r="FRF227" s="7"/>
      <c r="FRG227" s="3"/>
      <c r="FRH227" s="3"/>
      <c r="FRI227" s="5"/>
      <c r="FRJ227" s="5"/>
      <c r="FRK227" s="6"/>
      <c r="FRL227" s="6"/>
      <c r="FRM227" s="6"/>
      <c r="FRN227" s="6"/>
      <c r="FRO227" s="6"/>
      <c r="FRP227" s="6"/>
      <c r="FRQ227" s="7"/>
      <c r="FRR227" s="3"/>
      <c r="FRS227" s="3"/>
      <c r="FRT227" s="5"/>
      <c r="FRU227" s="5"/>
      <c r="FRV227" s="6"/>
      <c r="FRW227" s="6"/>
      <c r="FRX227" s="6"/>
      <c r="FRY227" s="6"/>
      <c r="FRZ227" s="6"/>
      <c r="FSA227" s="6"/>
      <c r="FSB227" s="7"/>
      <c r="FSC227" s="3"/>
      <c r="FSD227" s="3"/>
      <c r="FSE227" s="5"/>
      <c r="FSF227" s="5"/>
      <c r="FSG227" s="6"/>
      <c r="FSH227" s="6"/>
      <c r="FSI227" s="6"/>
      <c r="FSJ227" s="6"/>
      <c r="FSK227" s="6"/>
      <c r="FSL227" s="6"/>
      <c r="FSM227" s="7"/>
      <c r="FSN227" s="3"/>
      <c r="FSO227" s="3"/>
      <c r="FSP227" s="5"/>
      <c r="FSQ227" s="5"/>
      <c r="FSR227" s="6"/>
      <c r="FSS227" s="6"/>
      <c r="FST227" s="6"/>
      <c r="FSU227" s="6"/>
      <c r="FSV227" s="6"/>
      <c r="FSW227" s="6"/>
      <c r="FSX227" s="7"/>
      <c r="FSY227" s="3"/>
      <c r="FSZ227" s="3"/>
      <c r="FTA227" s="5"/>
      <c r="FTB227" s="5"/>
      <c r="FTC227" s="6"/>
      <c r="FTD227" s="6"/>
      <c r="FTE227" s="6"/>
      <c r="FTF227" s="6"/>
      <c r="FTG227" s="6"/>
      <c r="FTH227" s="6"/>
      <c r="FTI227" s="7"/>
      <c r="FTJ227" s="3"/>
      <c r="FTK227" s="3"/>
      <c r="FTL227" s="5"/>
      <c r="FTM227" s="5"/>
      <c r="FTN227" s="6"/>
      <c r="FTO227" s="6"/>
      <c r="FTP227" s="6"/>
      <c r="FTQ227" s="6"/>
      <c r="FTR227" s="6"/>
      <c r="FTS227" s="6"/>
      <c r="FTT227" s="7"/>
      <c r="FTU227" s="3"/>
      <c r="FTV227" s="3"/>
      <c r="FTW227" s="5"/>
      <c r="FTX227" s="5"/>
      <c r="FTY227" s="6"/>
      <c r="FTZ227" s="6"/>
      <c r="FUA227" s="6"/>
      <c r="FUB227" s="6"/>
      <c r="FUC227" s="6"/>
      <c r="FUD227" s="6"/>
      <c r="FUE227" s="7"/>
      <c r="FUF227" s="3"/>
      <c r="FUG227" s="3"/>
      <c r="FUH227" s="5"/>
      <c r="FUI227" s="5"/>
      <c r="FUJ227" s="6"/>
      <c r="FUK227" s="6"/>
      <c r="FUL227" s="6"/>
      <c r="FUM227" s="6"/>
      <c r="FUN227" s="6"/>
      <c r="FUO227" s="6"/>
      <c r="FUP227" s="7"/>
      <c r="FUQ227" s="3"/>
      <c r="FUR227" s="3"/>
      <c r="FUS227" s="5"/>
      <c r="FUT227" s="5"/>
      <c r="FUU227" s="6"/>
      <c r="FUV227" s="6"/>
      <c r="FUW227" s="6"/>
      <c r="FUX227" s="6"/>
      <c r="FUY227" s="6"/>
      <c r="FUZ227" s="6"/>
      <c r="FVA227" s="7"/>
      <c r="FVB227" s="3"/>
      <c r="FVC227" s="3"/>
      <c r="FVD227" s="5"/>
      <c r="FVE227" s="5"/>
      <c r="FVF227" s="6"/>
      <c r="FVG227" s="6"/>
      <c r="FVH227" s="6"/>
      <c r="FVI227" s="6"/>
      <c r="FVJ227" s="6"/>
      <c r="FVK227" s="6"/>
      <c r="FVL227" s="7"/>
      <c r="FVM227" s="3"/>
      <c r="FVN227" s="3"/>
      <c r="FVO227" s="5"/>
      <c r="FVP227" s="5"/>
      <c r="FVQ227" s="6"/>
      <c r="FVR227" s="6"/>
      <c r="FVS227" s="6"/>
      <c r="FVT227" s="6"/>
      <c r="FVU227" s="6"/>
      <c r="FVV227" s="6"/>
      <c r="FVW227" s="7"/>
      <c r="FVX227" s="3"/>
      <c r="FVY227" s="3"/>
      <c r="FVZ227" s="5"/>
      <c r="FWA227" s="5"/>
      <c r="FWB227" s="6"/>
      <c r="FWC227" s="6"/>
      <c r="FWD227" s="6"/>
      <c r="FWE227" s="6"/>
      <c r="FWF227" s="6"/>
      <c r="FWG227" s="6"/>
      <c r="FWH227" s="7"/>
      <c r="FWI227" s="3"/>
      <c r="FWJ227" s="3"/>
      <c r="FWK227" s="5"/>
      <c r="FWL227" s="5"/>
      <c r="FWM227" s="6"/>
      <c r="FWN227" s="6"/>
      <c r="FWO227" s="6"/>
      <c r="FWP227" s="6"/>
      <c r="FWQ227" s="6"/>
      <c r="FWR227" s="6"/>
      <c r="FWS227" s="7"/>
      <c r="FWT227" s="3"/>
      <c r="FWU227" s="3"/>
      <c r="FWV227" s="5"/>
      <c r="FWW227" s="5"/>
      <c r="FWX227" s="6"/>
      <c r="FWY227" s="6"/>
      <c r="FWZ227" s="6"/>
      <c r="FXA227" s="6"/>
      <c r="FXB227" s="6"/>
      <c r="FXC227" s="6"/>
      <c r="FXD227" s="7"/>
      <c r="FXE227" s="3"/>
      <c r="FXF227" s="3"/>
      <c r="FXG227" s="5"/>
      <c r="FXH227" s="5"/>
      <c r="FXI227" s="6"/>
      <c r="FXJ227" s="6"/>
      <c r="FXK227" s="6"/>
      <c r="FXL227" s="6"/>
      <c r="FXM227" s="6"/>
      <c r="FXN227" s="6"/>
      <c r="FXO227" s="7"/>
      <c r="FXP227" s="3"/>
      <c r="FXQ227" s="3"/>
      <c r="FXR227" s="5"/>
      <c r="FXS227" s="5"/>
      <c r="FXT227" s="6"/>
      <c r="FXU227" s="6"/>
      <c r="FXV227" s="6"/>
      <c r="FXW227" s="6"/>
      <c r="FXX227" s="6"/>
      <c r="FXY227" s="6"/>
      <c r="FXZ227" s="7"/>
      <c r="FYA227" s="3"/>
      <c r="FYB227" s="3"/>
      <c r="FYC227" s="5"/>
      <c r="FYD227" s="5"/>
      <c r="FYE227" s="6"/>
      <c r="FYF227" s="6"/>
      <c r="FYG227" s="6"/>
      <c r="FYH227" s="6"/>
      <c r="FYI227" s="6"/>
      <c r="FYJ227" s="6"/>
      <c r="FYK227" s="7"/>
      <c r="FYL227" s="3"/>
      <c r="FYM227" s="3"/>
      <c r="FYN227" s="5"/>
      <c r="FYO227" s="5"/>
      <c r="FYP227" s="6"/>
      <c r="FYQ227" s="6"/>
      <c r="FYR227" s="6"/>
      <c r="FYS227" s="6"/>
      <c r="FYT227" s="6"/>
      <c r="FYU227" s="6"/>
      <c r="FYV227" s="7"/>
      <c r="FYW227" s="3"/>
      <c r="FYX227" s="3"/>
      <c r="FYY227" s="5"/>
      <c r="FYZ227" s="5"/>
      <c r="FZA227" s="6"/>
      <c r="FZB227" s="6"/>
      <c r="FZC227" s="6"/>
      <c r="FZD227" s="6"/>
      <c r="FZE227" s="6"/>
      <c r="FZF227" s="6"/>
      <c r="FZG227" s="7"/>
      <c r="FZH227" s="3"/>
      <c r="FZI227" s="3"/>
      <c r="FZJ227" s="5"/>
      <c r="FZK227" s="5"/>
      <c r="FZL227" s="6"/>
      <c r="FZM227" s="6"/>
      <c r="FZN227" s="6"/>
      <c r="FZO227" s="6"/>
      <c r="FZP227" s="6"/>
      <c r="FZQ227" s="6"/>
      <c r="FZR227" s="7"/>
      <c r="FZS227" s="3"/>
      <c r="FZT227" s="3"/>
      <c r="FZU227" s="5"/>
      <c r="FZV227" s="5"/>
      <c r="FZW227" s="6"/>
      <c r="FZX227" s="6"/>
      <c r="FZY227" s="6"/>
      <c r="FZZ227" s="6"/>
      <c r="GAA227" s="6"/>
      <c r="GAB227" s="6"/>
      <c r="GAC227" s="7"/>
      <c r="GAD227" s="3"/>
      <c r="GAE227" s="3"/>
      <c r="GAF227" s="5"/>
      <c r="GAG227" s="5"/>
      <c r="GAH227" s="6"/>
      <c r="GAI227" s="6"/>
      <c r="GAJ227" s="6"/>
      <c r="GAK227" s="6"/>
      <c r="GAL227" s="6"/>
      <c r="GAM227" s="6"/>
      <c r="GAN227" s="7"/>
      <c r="GAO227" s="3"/>
      <c r="GAP227" s="3"/>
      <c r="GAQ227" s="5"/>
      <c r="GAR227" s="5"/>
      <c r="GAS227" s="6"/>
      <c r="GAT227" s="6"/>
      <c r="GAU227" s="6"/>
      <c r="GAV227" s="6"/>
      <c r="GAW227" s="6"/>
      <c r="GAX227" s="6"/>
      <c r="GAY227" s="7"/>
      <c r="GAZ227" s="3"/>
      <c r="GBA227" s="3"/>
      <c r="GBB227" s="5"/>
      <c r="GBC227" s="5"/>
      <c r="GBD227" s="6"/>
      <c r="GBE227" s="6"/>
      <c r="GBF227" s="6"/>
      <c r="GBG227" s="6"/>
      <c r="GBH227" s="6"/>
      <c r="GBI227" s="6"/>
      <c r="GBJ227" s="7"/>
      <c r="GBK227" s="3"/>
      <c r="GBL227" s="3"/>
      <c r="GBM227" s="5"/>
      <c r="GBN227" s="5"/>
      <c r="GBO227" s="6"/>
      <c r="GBP227" s="6"/>
      <c r="GBQ227" s="6"/>
      <c r="GBR227" s="6"/>
      <c r="GBS227" s="6"/>
      <c r="GBT227" s="6"/>
      <c r="GBU227" s="7"/>
      <c r="GBV227" s="3"/>
      <c r="GBW227" s="3"/>
      <c r="GBX227" s="5"/>
      <c r="GBY227" s="5"/>
      <c r="GBZ227" s="6"/>
      <c r="GCA227" s="6"/>
      <c r="GCB227" s="6"/>
      <c r="GCC227" s="6"/>
      <c r="GCD227" s="6"/>
      <c r="GCE227" s="6"/>
      <c r="GCF227" s="7"/>
      <c r="GCG227" s="3"/>
      <c r="GCH227" s="3"/>
      <c r="GCI227" s="5"/>
      <c r="GCJ227" s="5"/>
      <c r="GCK227" s="6"/>
      <c r="GCL227" s="6"/>
      <c r="GCM227" s="6"/>
      <c r="GCN227" s="6"/>
      <c r="GCO227" s="6"/>
      <c r="GCP227" s="6"/>
      <c r="GCQ227" s="7"/>
      <c r="GCR227" s="3"/>
      <c r="GCS227" s="3"/>
      <c r="GCT227" s="5"/>
      <c r="GCU227" s="5"/>
      <c r="GCV227" s="6"/>
      <c r="GCW227" s="6"/>
      <c r="GCX227" s="6"/>
      <c r="GCY227" s="6"/>
      <c r="GCZ227" s="6"/>
      <c r="GDA227" s="6"/>
      <c r="GDB227" s="7"/>
      <c r="GDC227" s="3"/>
      <c r="GDD227" s="3"/>
      <c r="GDE227" s="5"/>
      <c r="GDF227" s="5"/>
      <c r="GDG227" s="6"/>
      <c r="GDH227" s="6"/>
      <c r="GDI227" s="6"/>
      <c r="GDJ227" s="6"/>
      <c r="GDK227" s="6"/>
      <c r="GDL227" s="6"/>
      <c r="GDM227" s="7"/>
      <c r="GDN227" s="3"/>
      <c r="GDO227" s="3"/>
      <c r="GDP227" s="5"/>
      <c r="GDQ227" s="5"/>
      <c r="GDR227" s="6"/>
      <c r="GDS227" s="6"/>
      <c r="GDT227" s="6"/>
      <c r="GDU227" s="6"/>
      <c r="GDV227" s="6"/>
      <c r="GDW227" s="6"/>
      <c r="GDX227" s="7"/>
      <c r="GDY227" s="3"/>
      <c r="GDZ227" s="3"/>
      <c r="GEA227" s="5"/>
      <c r="GEB227" s="5"/>
      <c r="GEC227" s="6"/>
      <c r="GED227" s="6"/>
      <c r="GEE227" s="6"/>
      <c r="GEF227" s="6"/>
      <c r="GEG227" s="6"/>
      <c r="GEH227" s="6"/>
      <c r="GEI227" s="7"/>
      <c r="GEJ227" s="3"/>
      <c r="GEK227" s="3"/>
      <c r="GEL227" s="5"/>
      <c r="GEM227" s="5"/>
      <c r="GEN227" s="6"/>
      <c r="GEO227" s="6"/>
      <c r="GEP227" s="6"/>
      <c r="GEQ227" s="6"/>
      <c r="GER227" s="6"/>
      <c r="GES227" s="6"/>
      <c r="GET227" s="7"/>
      <c r="GEU227" s="3"/>
      <c r="GEV227" s="3"/>
      <c r="GEW227" s="5"/>
      <c r="GEX227" s="5"/>
      <c r="GEY227" s="6"/>
      <c r="GEZ227" s="6"/>
      <c r="GFA227" s="6"/>
      <c r="GFB227" s="6"/>
      <c r="GFC227" s="6"/>
      <c r="GFD227" s="6"/>
      <c r="GFE227" s="7"/>
      <c r="GFF227" s="3"/>
      <c r="GFG227" s="3"/>
      <c r="GFH227" s="5"/>
      <c r="GFI227" s="5"/>
      <c r="GFJ227" s="6"/>
      <c r="GFK227" s="6"/>
      <c r="GFL227" s="6"/>
      <c r="GFM227" s="6"/>
      <c r="GFN227" s="6"/>
      <c r="GFO227" s="6"/>
      <c r="GFP227" s="7"/>
      <c r="GFQ227" s="3"/>
      <c r="GFR227" s="3"/>
      <c r="GFS227" s="5"/>
      <c r="GFT227" s="5"/>
      <c r="GFU227" s="6"/>
      <c r="GFV227" s="6"/>
      <c r="GFW227" s="6"/>
      <c r="GFX227" s="6"/>
      <c r="GFY227" s="6"/>
      <c r="GFZ227" s="6"/>
      <c r="GGA227" s="7"/>
      <c r="GGB227" s="3"/>
      <c r="GGC227" s="3"/>
      <c r="GGD227" s="5"/>
      <c r="GGE227" s="5"/>
      <c r="GGF227" s="6"/>
      <c r="GGG227" s="6"/>
      <c r="GGH227" s="6"/>
      <c r="GGI227" s="6"/>
      <c r="GGJ227" s="6"/>
      <c r="GGK227" s="6"/>
      <c r="GGL227" s="7"/>
      <c r="GGM227" s="3"/>
      <c r="GGN227" s="3"/>
      <c r="GGO227" s="5"/>
      <c r="GGP227" s="5"/>
      <c r="GGQ227" s="6"/>
      <c r="GGR227" s="6"/>
      <c r="GGS227" s="6"/>
      <c r="GGT227" s="6"/>
      <c r="GGU227" s="6"/>
      <c r="GGV227" s="6"/>
      <c r="GGW227" s="7"/>
      <c r="GGX227" s="3"/>
      <c r="GGY227" s="3"/>
      <c r="GGZ227" s="5"/>
      <c r="GHA227" s="5"/>
      <c r="GHB227" s="6"/>
      <c r="GHC227" s="6"/>
      <c r="GHD227" s="6"/>
      <c r="GHE227" s="6"/>
      <c r="GHF227" s="6"/>
      <c r="GHG227" s="6"/>
      <c r="GHH227" s="7"/>
      <c r="GHI227" s="3"/>
      <c r="GHJ227" s="3"/>
      <c r="GHK227" s="5"/>
      <c r="GHL227" s="5"/>
      <c r="GHM227" s="6"/>
      <c r="GHN227" s="6"/>
      <c r="GHO227" s="6"/>
      <c r="GHP227" s="6"/>
      <c r="GHQ227" s="6"/>
      <c r="GHR227" s="6"/>
      <c r="GHS227" s="7"/>
      <c r="GHT227" s="3"/>
      <c r="GHU227" s="3"/>
      <c r="GHV227" s="5"/>
      <c r="GHW227" s="5"/>
      <c r="GHX227" s="6"/>
      <c r="GHY227" s="6"/>
      <c r="GHZ227" s="6"/>
      <c r="GIA227" s="6"/>
      <c r="GIB227" s="6"/>
      <c r="GIC227" s="6"/>
      <c r="GID227" s="7"/>
      <c r="GIE227" s="3"/>
      <c r="GIF227" s="3"/>
      <c r="GIG227" s="5"/>
      <c r="GIH227" s="5"/>
      <c r="GII227" s="6"/>
      <c r="GIJ227" s="6"/>
      <c r="GIK227" s="6"/>
      <c r="GIL227" s="6"/>
      <c r="GIM227" s="6"/>
      <c r="GIN227" s="6"/>
      <c r="GIO227" s="7"/>
      <c r="GIP227" s="3"/>
      <c r="GIQ227" s="3"/>
      <c r="GIR227" s="5"/>
      <c r="GIS227" s="5"/>
      <c r="GIT227" s="6"/>
      <c r="GIU227" s="6"/>
      <c r="GIV227" s="6"/>
      <c r="GIW227" s="6"/>
      <c r="GIX227" s="6"/>
      <c r="GIY227" s="6"/>
      <c r="GIZ227" s="7"/>
      <c r="GJA227" s="3"/>
      <c r="GJB227" s="3"/>
      <c r="GJC227" s="5"/>
      <c r="GJD227" s="5"/>
      <c r="GJE227" s="6"/>
      <c r="GJF227" s="6"/>
      <c r="GJG227" s="6"/>
      <c r="GJH227" s="6"/>
      <c r="GJI227" s="6"/>
      <c r="GJJ227" s="6"/>
      <c r="GJK227" s="7"/>
      <c r="GJL227" s="3"/>
      <c r="GJM227" s="3"/>
      <c r="GJN227" s="5"/>
      <c r="GJO227" s="5"/>
      <c r="GJP227" s="6"/>
      <c r="GJQ227" s="6"/>
      <c r="GJR227" s="6"/>
      <c r="GJS227" s="6"/>
      <c r="GJT227" s="6"/>
      <c r="GJU227" s="6"/>
      <c r="GJV227" s="7"/>
      <c r="GJW227" s="3"/>
      <c r="GJX227" s="3"/>
      <c r="GJY227" s="5"/>
      <c r="GJZ227" s="5"/>
      <c r="GKA227" s="6"/>
      <c r="GKB227" s="6"/>
      <c r="GKC227" s="6"/>
      <c r="GKD227" s="6"/>
      <c r="GKE227" s="6"/>
      <c r="GKF227" s="6"/>
      <c r="GKG227" s="7"/>
      <c r="GKH227" s="3"/>
      <c r="GKI227" s="3"/>
      <c r="GKJ227" s="5"/>
      <c r="GKK227" s="5"/>
      <c r="GKL227" s="6"/>
      <c r="GKM227" s="6"/>
      <c r="GKN227" s="6"/>
      <c r="GKO227" s="6"/>
      <c r="GKP227" s="6"/>
      <c r="GKQ227" s="6"/>
      <c r="GKR227" s="7"/>
      <c r="GKS227" s="3"/>
      <c r="GKT227" s="3"/>
      <c r="GKU227" s="5"/>
      <c r="GKV227" s="5"/>
      <c r="GKW227" s="6"/>
      <c r="GKX227" s="6"/>
      <c r="GKY227" s="6"/>
      <c r="GKZ227" s="6"/>
      <c r="GLA227" s="6"/>
      <c r="GLB227" s="6"/>
      <c r="GLC227" s="7"/>
      <c r="GLD227" s="3"/>
      <c r="GLE227" s="3"/>
      <c r="GLF227" s="5"/>
      <c r="GLG227" s="5"/>
      <c r="GLH227" s="6"/>
      <c r="GLI227" s="6"/>
      <c r="GLJ227" s="6"/>
      <c r="GLK227" s="6"/>
      <c r="GLL227" s="6"/>
      <c r="GLM227" s="6"/>
      <c r="GLN227" s="7"/>
      <c r="GLO227" s="3"/>
      <c r="GLP227" s="3"/>
      <c r="GLQ227" s="5"/>
      <c r="GLR227" s="5"/>
      <c r="GLS227" s="6"/>
      <c r="GLT227" s="6"/>
      <c r="GLU227" s="6"/>
      <c r="GLV227" s="6"/>
      <c r="GLW227" s="6"/>
      <c r="GLX227" s="6"/>
      <c r="GLY227" s="7"/>
      <c r="GLZ227" s="3"/>
      <c r="GMA227" s="3"/>
      <c r="GMB227" s="5"/>
      <c r="GMC227" s="5"/>
      <c r="GMD227" s="6"/>
      <c r="GME227" s="6"/>
      <c r="GMF227" s="6"/>
      <c r="GMG227" s="6"/>
      <c r="GMH227" s="6"/>
      <c r="GMI227" s="6"/>
      <c r="GMJ227" s="7"/>
      <c r="GMK227" s="3"/>
      <c r="GML227" s="3"/>
      <c r="GMM227" s="5"/>
      <c r="GMN227" s="5"/>
      <c r="GMO227" s="6"/>
      <c r="GMP227" s="6"/>
      <c r="GMQ227" s="6"/>
      <c r="GMR227" s="6"/>
      <c r="GMS227" s="6"/>
      <c r="GMT227" s="6"/>
      <c r="GMU227" s="7"/>
      <c r="GMV227" s="3"/>
      <c r="GMW227" s="3"/>
      <c r="GMX227" s="5"/>
      <c r="GMY227" s="5"/>
      <c r="GMZ227" s="6"/>
      <c r="GNA227" s="6"/>
      <c r="GNB227" s="6"/>
      <c r="GNC227" s="6"/>
      <c r="GND227" s="6"/>
      <c r="GNE227" s="6"/>
      <c r="GNF227" s="7"/>
      <c r="GNG227" s="3"/>
      <c r="GNH227" s="3"/>
      <c r="GNI227" s="5"/>
      <c r="GNJ227" s="5"/>
      <c r="GNK227" s="6"/>
      <c r="GNL227" s="6"/>
      <c r="GNM227" s="6"/>
      <c r="GNN227" s="6"/>
      <c r="GNO227" s="6"/>
      <c r="GNP227" s="6"/>
      <c r="GNQ227" s="7"/>
      <c r="GNR227" s="3"/>
      <c r="GNS227" s="3"/>
      <c r="GNT227" s="5"/>
      <c r="GNU227" s="5"/>
      <c r="GNV227" s="6"/>
      <c r="GNW227" s="6"/>
      <c r="GNX227" s="6"/>
      <c r="GNY227" s="6"/>
      <c r="GNZ227" s="6"/>
      <c r="GOA227" s="6"/>
      <c r="GOB227" s="7"/>
      <c r="GOC227" s="3"/>
      <c r="GOD227" s="3"/>
      <c r="GOE227" s="5"/>
      <c r="GOF227" s="5"/>
      <c r="GOG227" s="6"/>
      <c r="GOH227" s="6"/>
      <c r="GOI227" s="6"/>
      <c r="GOJ227" s="6"/>
      <c r="GOK227" s="6"/>
      <c r="GOL227" s="6"/>
      <c r="GOM227" s="7"/>
      <c r="GON227" s="3"/>
      <c r="GOO227" s="3"/>
      <c r="GOP227" s="5"/>
      <c r="GOQ227" s="5"/>
      <c r="GOR227" s="6"/>
      <c r="GOS227" s="6"/>
      <c r="GOT227" s="6"/>
      <c r="GOU227" s="6"/>
      <c r="GOV227" s="6"/>
      <c r="GOW227" s="6"/>
      <c r="GOX227" s="7"/>
      <c r="GOY227" s="3"/>
      <c r="GOZ227" s="3"/>
      <c r="GPA227" s="5"/>
      <c r="GPB227" s="5"/>
      <c r="GPC227" s="6"/>
      <c r="GPD227" s="6"/>
      <c r="GPE227" s="6"/>
      <c r="GPF227" s="6"/>
      <c r="GPG227" s="6"/>
      <c r="GPH227" s="6"/>
      <c r="GPI227" s="7"/>
      <c r="GPJ227" s="3"/>
      <c r="GPK227" s="3"/>
      <c r="GPL227" s="5"/>
      <c r="GPM227" s="5"/>
      <c r="GPN227" s="6"/>
      <c r="GPO227" s="6"/>
      <c r="GPP227" s="6"/>
      <c r="GPQ227" s="6"/>
      <c r="GPR227" s="6"/>
      <c r="GPS227" s="6"/>
      <c r="GPT227" s="7"/>
      <c r="GPU227" s="3"/>
      <c r="GPV227" s="3"/>
      <c r="GPW227" s="5"/>
      <c r="GPX227" s="5"/>
      <c r="GPY227" s="6"/>
      <c r="GPZ227" s="6"/>
      <c r="GQA227" s="6"/>
      <c r="GQB227" s="6"/>
      <c r="GQC227" s="6"/>
      <c r="GQD227" s="6"/>
      <c r="GQE227" s="7"/>
      <c r="GQF227" s="3"/>
      <c r="GQG227" s="3"/>
      <c r="GQH227" s="5"/>
      <c r="GQI227" s="5"/>
      <c r="GQJ227" s="6"/>
      <c r="GQK227" s="6"/>
      <c r="GQL227" s="6"/>
      <c r="GQM227" s="6"/>
      <c r="GQN227" s="6"/>
      <c r="GQO227" s="6"/>
      <c r="GQP227" s="7"/>
      <c r="GQQ227" s="3"/>
      <c r="GQR227" s="3"/>
      <c r="GQS227" s="5"/>
      <c r="GQT227" s="5"/>
      <c r="GQU227" s="6"/>
      <c r="GQV227" s="6"/>
      <c r="GQW227" s="6"/>
      <c r="GQX227" s="6"/>
      <c r="GQY227" s="6"/>
      <c r="GQZ227" s="6"/>
      <c r="GRA227" s="7"/>
      <c r="GRB227" s="3"/>
      <c r="GRC227" s="3"/>
      <c r="GRD227" s="5"/>
      <c r="GRE227" s="5"/>
      <c r="GRF227" s="6"/>
      <c r="GRG227" s="6"/>
      <c r="GRH227" s="6"/>
      <c r="GRI227" s="6"/>
      <c r="GRJ227" s="6"/>
      <c r="GRK227" s="6"/>
      <c r="GRL227" s="7"/>
      <c r="GRM227" s="3"/>
      <c r="GRN227" s="3"/>
      <c r="GRO227" s="5"/>
      <c r="GRP227" s="5"/>
      <c r="GRQ227" s="6"/>
      <c r="GRR227" s="6"/>
      <c r="GRS227" s="6"/>
      <c r="GRT227" s="6"/>
      <c r="GRU227" s="6"/>
      <c r="GRV227" s="6"/>
      <c r="GRW227" s="7"/>
      <c r="GRX227" s="3"/>
      <c r="GRY227" s="3"/>
      <c r="GRZ227" s="5"/>
      <c r="GSA227" s="5"/>
      <c r="GSB227" s="6"/>
      <c r="GSC227" s="6"/>
      <c r="GSD227" s="6"/>
      <c r="GSE227" s="6"/>
      <c r="GSF227" s="6"/>
      <c r="GSG227" s="6"/>
      <c r="GSH227" s="7"/>
      <c r="GSI227" s="3"/>
      <c r="GSJ227" s="3"/>
      <c r="GSK227" s="5"/>
      <c r="GSL227" s="5"/>
      <c r="GSM227" s="6"/>
      <c r="GSN227" s="6"/>
      <c r="GSO227" s="6"/>
      <c r="GSP227" s="6"/>
      <c r="GSQ227" s="6"/>
      <c r="GSR227" s="6"/>
      <c r="GSS227" s="7"/>
      <c r="GST227" s="3"/>
      <c r="GSU227" s="3"/>
      <c r="GSV227" s="5"/>
      <c r="GSW227" s="5"/>
      <c r="GSX227" s="6"/>
      <c r="GSY227" s="6"/>
      <c r="GSZ227" s="6"/>
      <c r="GTA227" s="6"/>
      <c r="GTB227" s="6"/>
      <c r="GTC227" s="6"/>
      <c r="GTD227" s="7"/>
      <c r="GTE227" s="3"/>
      <c r="GTF227" s="3"/>
      <c r="GTG227" s="5"/>
      <c r="GTH227" s="5"/>
      <c r="GTI227" s="6"/>
      <c r="GTJ227" s="6"/>
      <c r="GTK227" s="6"/>
      <c r="GTL227" s="6"/>
      <c r="GTM227" s="6"/>
      <c r="GTN227" s="6"/>
      <c r="GTO227" s="7"/>
      <c r="GTP227" s="3"/>
      <c r="GTQ227" s="3"/>
      <c r="GTR227" s="5"/>
      <c r="GTS227" s="5"/>
      <c r="GTT227" s="6"/>
      <c r="GTU227" s="6"/>
      <c r="GTV227" s="6"/>
      <c r="GTW227" s="6"/>
      <c r="GTX227" s="6"/>
      <c r="GTY227" s="6"/>
      <c r="GTZ227" s="7"/>
      <c r="GUA227" s="3"/>
      <c r="GUB227" s="3"/>
      <c r="GUC227" s="5"/>
      <c r="GUD227" s="5"/>
      <c r="GUE227" s="6"/>
      <c r="GUF227" s="6"/>
      <c r="GUG227" s="6"/>
      <c r="GUH227" s="6"/>
      <c r="GUI227" s="6"/>
      <c r="GUJ227" s="6"/>
      <c r="GUK227" s="7"/>
      <c r="GUL227" s="3"/>
      <c r="GUM227" s="3"/>
      <c r="GUN227" s="5"/>
      <c r="GUO227" s="5"/>
      <c r="GUP227" s="6"/>
      <c r="GUQ227" s="6"/>
      <c r="GUR227" s="6"/>
      <c r="GUS227" s="6"/>
      <c r="GUT227" s="6"/>
      <c r="GUU227" s="6"/>
      <c r="GUV227" s="7"/>
      <c r="GUW227" s="3"/>
      <c r="GUX227" s="3"/>
      <c r="GUY227" s="5"/>
      <c r="GUZ227" s="5"/>
      <c r="GVA227" s="6"/>
      <c r="GVB227" s="6"/>
      <c r="GVC227" s="6"/>
      <c r="GVD227" s="6"/>
      <c r="GVE227" s="6"/>
      <c r="GVF227" s="6"/>
      <c r="GVG227" s="7"/>
      <c r="GVH227" s="3"/>
      <c r="GVI227" s="3"/>
      <c r="GVJ227" s="5"/>
      <c r="GVK227" s="5"/>
      <c r="GVL227" s="6"/>
      <c r="GVM227" s="6"/>
      <c r="GVN227" s="6"/>
      <c r="GVO227" s="6"/>
      <c r="GVP227" s="6"/>
      <c r="GVQ227" s="6"/>
      <c r="GVR227" s="7"/>
      <c r="GVS227" s="3"/>
      <c r="GVT227" s="3"/>
      <c r="GVU227" s="5"/>
      <c r="GVV227" s="5"/>
      <c r="GVW227" s="6"/>
      <c r="GVX227" s="6"/>
      <c r="GVY227" s="6"/>
      <c r="GVZ227" s="6"/>
      <c r="GWA227" s="6"/>
      <c r="GWB227" s="6"/>
      <c r="GWC227" s="7"/>
      <c r="GWD227" s="3"/>
      <c r="GWE227" s="3"/>
      <c r="GWF227" s="5"/>
      <c r="GWG227" s="5"/>
      <c r="GWH227" s="6"/>
      <c r="GWI227" s="6"/>
      <c r="GWJ227" s="6"/>
      <c r="GWK227" s="6"/>
      <c r="GWL227" s="6"/>
      <c r="GWM227" s="6"/>
      <c r="GWN227" s="7"/>
      <c r="GWO227" s="3"/>
      <c r="GWP227" s="3"/>
      <c r="GWQ227" s="5"/>
      <c r="GWR227" s="5"/>
      <c r="GWS227" s="6"/>
      <c r="GWT227" s="6"/>
      <c r="GWU227" s="6"/>
      <c r="GWV227" s="6"/>
      <c r="GWW227" s="6"/>
      <c r="GWX227" s="6"/>
      <c r="GWY227" s="7"/>
      <c r="GWZ227" s="3"/>
      <c r="GXA227" s="3"/>
      <c r="GXB227" s="5"/>
      <c r="GXC227" s="5"/>
      <c r="GXD227" s="6"/>
      <c r="GXE227" s="6"/>
      <c r="GXF227" s="6"/>
      <c r="GXG227" s="6"/>
      <c r="GXH227" s="6"/>
      <c r="GXI227" s="6"/>
      <c r="GXJ227" s="7"/>
      <c r="GXK227" s="3"/>
      <c r="GXL227" s="3"/>
      <c r="GXM227" s="5"/>
      <c r="GXN227" s="5"/>
      <c r="GXO227" s="6"/>
      <c r="GXP227" s="6"/>
      <c r="GXQ227" s="6"/>
      <c r="GXR227" s="6"/>
      <c r="GXS227" s="6"/>
      <c r="GXT227" s="6"/>
      <c r="GXU227" s="7"/>
      <c r="GXV227" s="3"/>
      <c r="GXW227" s="3"/>
      <c r="GXX227" s="5"/>
      <c r="GXY227" s="5"/>
      <c r="GXZ227" s="6"/>
      <c r="GYA227" s="6"/>
      <c r="GYB227" s="6"/>
      <c r="GYC227" s="6"/>
      <c r="GYD227" s="6"/>
      <c r="GYE227" s="6"/>
      <c r="GYF227" s="7"/>
      <c r="GYG227" s="3"/>
      <c r="GYH227" s="3"/>
      <c r="GYI227" s="5"/>
      <c r="GYJ227" s="5"/>
      <c r="GYK227" s="6"/>
      <c r="GYL227" s="6"/>
      <c r="GYM227" s="6"/>
      <c r="GYN227" s="6"/>
      <c r="GYO227" s="6"/>
      <c r="GYP227" s="6"/>
      <c r="GYQ227" s="7"/>
      <c r="GYR227" s="3"/>
      <c r="GYS227" s="3"/>
      <c r="GYT227" s="5"/>
      <c r="GYU227" s="5"/>
      <c r="GYV227" s="6"/>
      <c r="GYW227" s="6"/>
      <c r="GYX227" s="6"/>
      <c r="GYY227" s="6"/>
      <c r="GYZ227" s="6"/>
      <c r="GZA227" s="6"/>
      <c r="GZB227" s="7"/>
      <c r="GZC227" s="3"/>
      <c r="GZD227" s="3"/>
      <c r="GZE227" s="5"/>
      <c r="GZF227" s="5"/>
      <c r="GZG227" s="6"/>
      <c r="GZH227" s="6"/>
      <c r="GZI227" s="6"/>
      <c r="GZJ227" s="6"/>
      <c r="GZK227" s="6"/>
      <c r="GZL227" s="6"/>
      <c r="GZM227" s="7"/>
      <c r="GZN227" s="3"/>
      <c r="GZO227" s="3"/>
      <c r="GZP227" s="5"/>
      <c r="GZQ227" s="5"/>
      <c r="GZR227" s="6"/>
      <c r="GZS227" s="6"/>
      <c r="GZT227" s="6"/>
      <c r="GZU227" s="6"/>
      <c r="GZV227" s="6"/>
      <c r="GZW227" s="6"/>
      <c r="GZX227" s="7"/>
      <c r="GZY227" s="3"/>
      <c r="GZZ227" s="3"/>
      <c r="HAA227" s="5"/>
      <c r="HAB227" s="5"/>
      <c r="HAC227" s="6"/>
      <c r="HAD227" s="6"/>
      <c r="HAE227" s="6"/>
      <c r="HAF227" s="6"/>
      <c r="HAG227" s="6"/>
      <c r="HAH227" s="6"/>
      <c r="HAI227" s="7"/>
      <c r="HAJ227" s="3"/>
      <c r="HAK227" s="3"/>
      <c r="HAL227" s="5"/>
      <c r="HAM227" s="5"/>
      <c r="HAN227" s="6"/>
      <c r="HAO227" s="6"/>
      <c r="HAP227" s="6"/>
      <c r="HAQ227" s="6"/>
      <c r="HAR227" s="6"/>
      <c r="HAS227" s="6"/>
      <c r="HAT227" s="7"/>
      <c r="HAU227" s="3"/>
      <c r="HAV227" s="3"/>
      <c r="HAW227" s="5"/>
      <c r="HAX227" s="5"/>
      <c r="HAY227" s="6"/>
      <c r="HAZ227" s="6"/>
      <c r="HBA227" s="6"/>
      <c r="HBB227" s="6"/>
      <c r="HBC227" s="6"/>
      <c r="HBD227" s="6"/>
      <c r="HBE227" s="7"/>
      <c r="HBF227" s="3"/>
      <c r="HBG227" s="3"/>
      <c r="HBH227" s="5"/>
      <c r="HBI227" s="5"/>
      <c r="HBJ227" s="6"/>
      <c r="HBK227" s="6"/>
      <c r="HBL227" s="6"/>
      <c r="HBM227" s="6"/>
      <c r="HBN227" s="6"/>
      <c r="HBO227" s="6"/>
      <c r="HBP227" s="7"/>
      <c r="HBQ227" s="3"/>
      <c r="HBR227" s="3"/>
      <c r="HBS227" s="5"/>
      <c r="HBT227" s="5"/>
      <c r="HBU227" s="6"/>
      <c r="HBV227" s="6"/>
      <c r="HBW227" s="6"/>
      <c r="HBX227" s="6"/>
      <c r="HBY227" s="6"/>
      <c r="HBZ227" s="6"/>
      <c r="HCA227" s="7"/>
      <c r="HCB227" s="3"/>
      <c r="HCC227" s="3"/>
      <c r="HCD227" s="5"/>
      <c r="HCE227" s="5"/>
      <c r="HCF227" s="6"/>
      <c r="HCG227" s="6"/>
      <c r="HCH227" s="6"/>
      <c r="HCI227" s="6"/>
      <c r="HCJ227" s="6"/>
      <c r="HCK227" s="6"/>
      <c r="HCL227" s="7"/>
      <c r="HCM227" s="3"/>
      <c r="HCN227" s="3"/>
      <c r="HCO227" s="5"/>
      <c r="HCP227" s="5"/>
      <c r="HCQ227" s="6"/>
      <c r="HCR227" s="6"/>
      <c r="HCS227" s="6"/>
      <c r="HCT227" s="6"/>
      <c r="HCU227" s="6"/>
      <c r="HCV227" s="6"/>
      <c r="HCW227" s="7"/>
      <c r="HCX227" s="3"/>
      <c r="HCY227" s="3"/>
      <c r="HCZ227" s="5"/>
      <c r="HDA227" s="5"/>
      <c r="HDB227" s="6"/>
      <c r="HDC227" s="6"/>
      <c r="HDD227" s="6"/>
      <c r="HDE227" s="6"/>
      <c r="HDF227" s="6"/>
      <c r="HDG227" s="6"/>
      <c r="HDH227" s="7"/>
      <c r="HDI227" s="3"/>
      <c r="HDJ227" s="3"/>
      <c r="HDK227" s="5"/>
      <c r="HDL227" s="5"/>
      <c r="HDM227" s="6"/>
      <c r="HDN227" s="6"/>
      <c r="HDO227" s="6"/>
      <c r="HDP227" s="6"/>
      <c r="HDQ227" s="6"/>
      <c r="HDR227" s="6"/>
      <c r="HDS227" s="7"/>
      <c r="HDT227" s="3"/>
      <c r="HDU227" s="3"/>
      <c r="HDV227" s="5"/>
      <c r="HDW227" s="5"/>
      <c r="HDX227" s="6"/>
      <c r="HDY227" s="6"/>
      <c r="HDZ227" s="6"/>
      <c r="HEA227" s="6"/>
      <c r="HEB227" s="6"/>
      <c r="HEC227" s="6"/>
      <c r="HED227" s="7"/>
      <c r="HEE227" s="3"/>
      <c r="HEF227" s="3"/>
      <c r="HEG227" s="5"/>
      <c r="HEH227" s="5"/>
      <c r="HEI227" s="6"/>
      <c r="HEJ227" s="6"/>
      <c r="HEK227" s="6"/>
      <c r="HEL227" s="6"/>
      <c r="HEM227" s="6"/>
      <c r="HEN227" s="6"/>
      <c r="HEO227" s="7"/>
      <c r="HEP227" s="3"/>
      <c r="HEQ227" s="3"/>
      <c r="HER227" s="5"/>
      <c r="HES227" s="5"/>
      <c r="HET227" s="6"/>
      <c r="HEU227" s="6"/>
      <c r="HEV227" s="6"/>
      <c r="HEW227" s="6"/>
      <c r="HEX227" s="6"/>
      <c r="HEY227" s="6"/>
      <c r="HEZ227" s="7"/>
      <c r="HFA227" s="3"/>
      <c r="HFB227" s="3"/>
      <c r="HFC227" s="5"/>
      <c r="HFD227" s="5"/>
      <c r="HFE227" s="6"/>
      <c r="HFF227" s="6"/>
      <c r="HFG227" s="6"/>
      <c r="HFH227" s="6"/>
      <c r="HFI227" s="6"/>
      <c r="HFJ227" s="6"/>
      <c r="HFK227" s="7"/>
      <c r="HFL227" s="3"/>
      <c r="HFM227" s="3"/>
      <c r="HFN227" s="5"/>
      <c r="HFO227" s="5"/>
      <c r="HFP227" s="6"/>
      <c r="HFQ227" s="6"/>
      <c r="HFR227" s="6"/>
      <c r="HFS227" s="6"/>
      <c r="HFT227" s="6"/>
      <c r="HFU227" s="6"/>
      <c r="HFV227" s="7"/>
      <c r="HFW227" s="3"/>
      <c r="HFX227" s="3"/>
      <c r="HFY227" s="5"/>
      <c r="HFZ227" s="5"/>
      <c r="HGA227" s="6"/>
      <c r="HGB227" s="6"/>
      <c r="HGC227" s="6"/>
      <c r="HGD227" s="6"/>
      <c r="HGE227" s="6"/>
      <c r="HGF227" s="6"/>
      <c r="HGG227" s="7"/>
      <c r="HGH227" s="3"/>
      <c r="HGI227" s="3"/>
      <c r="HGJ227" s="5"/>
      <c r="HGK227" s="5"/>
      <c r="HGL227" s="6"/>
      <c r="HGM227" s="6"/>
      <c r="HGN227" s="6"/>
      <c r="HGO227" s="6"/>
      <c r="HGP227" s="6"/>
      <c r="HGQ227" s="6"/>
      <c r="HGR227" s="7"/>
      <c r="HGS227" s="3"/>
      <c r="HGT227" s="3"/>
      <c r="HGU227" s="5"/>
      <c r="HGV227" s="5"/>
      <c r="HGW227" s="6"/>
      <c r="HGX227" s="6"/>
      <c r="HGY227" s="6"/>
      <c r="HGZ227" s="6"/>
      <c r="HHA227" s="6"/>
      <c r="HHB227" s="6"/>
      <c r="HHC227" s="7"/>
      <c r="HHD227" s="3"/>
      <c r="HHE227" s="3"/>
      <c r="HHF227" s="5"/>
      <c r="HHG227" s="5"/>
      <c r="HHH227" s="6"/>
      <c r="HHI227" s="6"/>
      <c r="HHJ227" s="6"/>
      <c r="HHK227" s="6"/>
      <c r="HHL227" s="6"/>
      <c r="HHM227" s="6"/>
      <c r="HHN227" s="7"/>
      <c r="HHO227" s="3"/>
      <c r="HHP227" s="3"/>
      <c r="HHQ227" s="5"/>
      <c r="HHR227" s="5"/>
      <c r="HHS227" s="6"/>
      <c r="HHT227" s="6"/>
      <c r="HHU227" s="6"/>
      <c r="HHV227" s="6"/>
      <c r="HHW227" s="6"/>
      <c r="HHX227" s="6"/>
      <c r="HHY227" s="7"/>
      <c r="HHZ227" s="3"/>
      <c r="HIA227" s="3"/>
      <c r="HIB227" s="5"/>
      <c r="HIC227" s="5"/>
      <c r="HID227" s="6"/>
      <c r="HIE227" s="6"/>
      <c r="HIF227" s="6"/>
      <c r="HIG227" s="6"/>
      <c r="HIH227" s="6"/>
      <c r="HII227" s="6"/>
      <c r="HIJ227" s="7"/>
      <c r="HIK227" s="3"/>
      <c r="HIL227" s="3"/>
      <c r="HIM227" s="5"/>
      <c r="HIN227" s="5"/>
      <c r="HIO227" s="6"/>
      <c r="HIP227" s="6"/>
      <c r="HIQ227" s="6"/>
      <c r="HIR227" s="6"/>
      <c r="HIS227" s="6"/>
      <c r="HIT227" s="6"/>
      <c r="HIU227" s="7"/>
      <c r="HIV227" s="3"/>
      <c r="HIW227" s="3"/>
      <c r="HIX227" s="5"/>
      <c r="HIY227" s="5"/>
      <c r="HIZ227" s="6"/>
      <c r="HJA227" s="6"/>
      <c r="HJB227" s="6"/>
      <c r="HJC227" s="6"/>
      <c r="HJD227" s="6"/>
      <c r="HJE227" s="6"/>
      <c r="HJF227" s="7"/>
      <c r="HJG227" s="3"/>
      <c r="HJH227" s="3"/>
      <c r="HJI227" s="5"/>
      <c r="HJJ227" s="5"/>
      <c r="HJK227" s="6"/>
      <c r="HJL227" s="6"/>
      <c r="HJM227" s="6"/>
      <c r="HJN227" s="6"/>
      <c r="HJO227" s="6"/>
      <c r="HJP227" s="6"/>
      <c r="HJQ227" s="7"/>
      <c r="HJR227" s="3"/>
      <c r="HJS227" s="3"/>
      <c r="HJT227" s="5"/>
      <c r="HJU227" s="5"/>
      <c r="HJV227" s="6"/>
      <c r="HJW227" s="6"/>
      <c r="HJX227" s="6"/>
      <c r="HJY227" s="6"/>
      <c r="HJZ227" s="6"/>
      <c r="HKA227" s="6"/>
      <c r="HKB227" s="7"/>
      <c r="HKC227" s="3"/>
      <c r="HKD227" s="3"/>
      <c r="HKE227" s="5"/>
      <c r="HKF227" s="5"/>
      <c r="HKG227" s="6"/>
      <c r="HKH227" s="6"/>
      <c r="HKI227" s="6"/>
      <c r="HKJ227" s="6"/>
      <c r="HKK227" s="6"/>
      <c r="HKL227" s="6"/>
      <c r="HKM227" s="7"/>
      <c r="HKN227" s="3"/>
      <c r="HKO227" s="3"/>
      <c r="HKP227" s="5"/>
      <c r="HKQ227" s="5"/>
      <c r="HKR227" s="6"/>
      <c r="HKS227" s="6"/>
      <c r="HKT227" s="6"/>
      <c r="HKU227" s="6"/>
      <c r="HKV227" s="6"/>
      <c r="HKW227" s="6"/>
      <c r="HKX227" s="7"/>
      <c r="HKY227" s="3"/>
      <c r="HKZ227" s="3"/>
      <c r="HLA227" s="5"/>
      <c r="HLB227" s="5"/>
      <c r="HLC227" s="6"/>
      <c r="HLD227" s="6"/>
      <c r="HLE227" s="6"/>
      <c r="HLF227" s="6"/>
      <c r="HLG227" s="6"/>
      <c r="HLH227" s="6"/>
      <c r="HLI227" s="7"/>
      <c r="HLJ227" s="3"/>
      <c r="HLK227" s="3"/>
      <c r="HLL227" s="5"/>
      <c r="HLM227" s="5"/>
      <c r="HLN227" s="6"/>
      <c r="HLO227" s="6"/>
      <c r="HLP227" s="6"/>
      <c r="HLQ227" s="6"/>
      <c r="HLR227" s="6"/>
      <c r="HLS227" s="6"/>
      <c r="HLT227" s="7"/>
      <c r="HLU227" s="3"/>
      <c r="HLV227" s="3"/>
      <c r="HLW227" s="5"/>
      <c r="HLX227" s="5"/>
      <c r="HLY227" s="6"/>
      <c r="HLZ227" s="6"/>
      <c r="HMA227" s="6"/>
      <c r="HMB227" s="6"/>
      <c r="HMC227" s="6"/>
      <c r="HMD227" s="6"/>
      <c r="HME227" s="7"/>
      <c r="HMF227" s="3"/>
      <c r="HMG227" s="3"/>
      <c r="HMH227" s="5"/>
      <c r="HMI227" s="5"/>
      <c r="HMJ227" s="6"/>
      <c r="HMK227" s="6"/>
      <c r="HML227" s="6"/>
      <c r="HMM227" s="6"/>
      <c r="HMN227" s="6"/>
      <c r="HMO227" s="6"/>
      <c r="HMP227" s="7"/>
      <c r="HMQ227" s="3"/>
      <c r="HMR227" s="3"/>
      <c r="HMS227" s="5"/>
      <c r="HMT227" s="5"/>
      <c r="HMU227" s="6"/>
      <c r="HMV227" s="6"/>
      <c r="HMW227" s="6"/>
      <c r="HMX227" s="6"/>
      <c r="HMY227" s="6"/>
      <c r="HMZ227" s="6"/>
      <c r="HNA227" s="7"/>
      <c r="HNB227" s="3"/>
      <c r="HNC227" s="3"/>
      <c r="HND227" s="5"/>
      <c r="HNE227" s="5"/>
      <c r="HNF227" s="6"/>
      <c r="HNG227" s="6"/>
      <c r="HNH227" s="6"/>
      <c r="HNI227" s="6"/>
      <c r="HNJ227" s="6"/>
      <c r="HNK227" s="6"/>
      <c r="HNL227" s="7"/>
      <c r="HNM227" s="3"/>
      <c r="HNN227" s="3"/>
      <c r="HNO227" s="5"/>
      <c r="HNP227" s="5"/>
      <c r="HNQ227" s="6"/>
      <c r="HNR227" s="6"/>
      <c r="HNS227" s="6"/>
      <c r="HNT227" s="6"/>
      <c r="HNU227" s="6"/>
      <c r="HNV227" s="6"/>
      <c r="HNW227" s="7"/>
      <c r="HNX227" s="3"/>
      <c r="HNY227" s="3"/>
      <c r="HNZ227" s="5"/>
      <c r="HOA227" s="5"/>
      <c r="HOB227" s="6"/>
      <c r="HOC227" s="6"/>
      <c r="HOD227" s="6"/>
      <c r="HOE227" s="6"/>
      <c r="HOF227" s="6"/>
      <c r="HOG227" s="6"/>
      <c r="HOH227" s="7"/>
      <c r="HOI227" s="3"/>
      <c r="HOJ227" s="3"/>
      <c r="HOK227" s="5"/>
      <c r="HOL227" s="5"/>
      <c r="HOM227" s="6"/>
      <c r="HON227" s="6"/>
      <c r="HOO227" s="6"/>
      <c r="HOP227" s="6"/>
      <c r="HOQ227" s="6"/>
      <c r="HOR227" s="6"/>
      <c r="HOS227" s="7"/>
      <c r="HOT227" s="3"/>
      <c r="HOU227" s="3"/>
      <c r="HOV227" s="5"/>
      <c r="HOW227" s="5"/>
      <c r="HOX227" s="6"/>
      <c r="HOY227" s="6"/>
      <c r="HOZ227" s="6"/>
      <c r="HPA227" s="6"/>
      <c r="HPB227" s="6"/>
      <c r="HPC227" s="6"/>
      <c r="HPD227" s="7"/>
      <c r="HPE227" s="3"/>
      <c r="HPF227" s="3"/>
      <c r="HPG227" s="5"/>
      <c r="HPH227" s="5"/>
      <c r="HPI227" s="6"/>
      <c r="HPJ227" s="6"/>
      <c r="HPK227" s="6"/>
      <c r="HPL227" s="6"/>
      <c r="HPM227" s="6"/>
      <c r="HPN227" s="6"/>
      <c r="HPO227" s="7"/>
      <c r="HPP227" s="3"/>
      <c r="HPQ227" s="3"/>
      <c r="HPR227" s="5"/>
      <c r="HPS227" s="5"/>
      <c r="HPT227" s="6"/>
      <c r="HPU227" s="6"/>
      <c r="HPV227" s="6"/>
      <c r="HPW227" s="6"/>
      <c r="HPX227" s="6"/>
      <c r="HPY227" s="6"/>
      <c r="HPZ227" s="7"/>
      <c r="HQA227" s="3"/>
      <c r="HQB227" s="3"/>
      <c r="HQC227" s="5"/>
      <c r="HQD227" s="5"/>
      <c r="HQE227" s="6"/>
      <c r="HQF227" s="6"/>
      <c r="HQG227" s="6"/>
      <c r="HQH227" s="6"/>
      <c r="HQI227" s="6"/>
      <c r="HQJ227" s="6"/>
      <c r="HQK227" s="7"/>
      <c r="HQL227" s="3"/>
      <c r="HQM227" s="3"/>
      <c r="HQN227" s="5"/>
      <c r="HQO227" s="5"/>
      <c r="HQP227" s="6"/>
      <c r="HQQ227" s="6"/>
      <c r="HQR227" s="6"/>
      <c r="HQS227" s="6"/>
      <c r="HQT227" s="6"/>
      <c r="HQU227" s="6"/>
      <c r="HQV227" s="7"/>
      <c r="HQW227" s="3"/>
      <c r="HQX227" s="3"/>
      <c r="HQY227" s="5"/>
      <c r="HQZ227" s="5"/>
      <c r="HRA227" s="6"/>
      <c r="HRB227" s="6"/>
      <c r="HRC227" s="6"/>
      <c r="HRD227" s="6"/>
      <c r="HRE227" s="6"/>
      <c r="HRF227" s="6"/>
      <c r="HRG227" s="7"/>
      <c r="HRH227" s="3"/>
      <c r="HRI227" s="3"/>
      <c r="HRJ227" s="5"/>
      <c r="HRK227" s="5"/>
      <c r="HRL227" s="6"/>
      <c r="HRM227" s="6"/>
      <c r="HRN227" s="6"/>
      <c r="HRO227" s="6"/>
      <c r="HRP227" s="6"/>
      <c r="HRQ227" s="6"/>
      <c r="HRR227" s="7"/>
      <c r="HRS227" s="3"/>
      <c r="HRT227" s="3"/>
      <c r="HRU227" s="5"/>
      <c r="HRV227" s="5"/>
      <c r="HRW227" s="6"/>
      <c r="HRX227" s="6"/>
      <c r="HRY227" s="6"/>
      <c r="HRZ227" s="6"/>
      <c r="HSA227" s="6"/>
      <c r="HSB227" s="6"/>
      <c r="HSC227" s="7"/>
      <c r="HSD227" s="3"/>
      <c r="HSE227" s="3"/>
      <c r="HSF227" s="5"/>
      <c r="HSG227" s="5"/>
      <c r="HSH227" s="6"/>
      <c r="HSI227" s="6"/>
      <c r="HSJ227" s="6"/>
      <c r="HSK227" s="6"/>
      <c r="HSL227" s="6"/>
      <c r="HSM227" s="6"/>
      <c r="HSN227" s="7"/>
      <c r="HSO227" s="3"/>
      <c r="HSP227" s="3"/>
      <c r="HSQ227" s="5"/>
      <c r="HSR227" s="5"/>
      <c r="HSS227" s="6"/>
      <c r="HST227" s="6"/>
      <c r="HSU227" s="6"/>
      <c r="HSV227" s="6"/>
      <c r="HSW227" s="6"/>
      <c r="HSX227" s="6"/>
      <c r="HSY227" s="7"/>
      <c r="HSZ227" s="3"/>
      <c r="HTA227" s="3"/>
      <c r="HTB227" s="5"/>
      <c r="HTC227" s="5"/>
      <c r="HTD227" s="6"/>
      <c r="HTE227" s="6"/>
      <c r="HTF227" s="6"/>
      <c r="HTG227" s="6"/>
      <c r="HTH227" s="6"/>
      <c r="HTI227" s="6"/>
      <c r="HTJ227" s="7"/>
      <c r="HTK227" s="3"/>
      <c r="HTL227" s="3"/>
      <c r="HTM227" s="5"/>
      <c r="HTN227" s="5"/>
      <c r="HTO227" s="6"/>
      <c r="HTP227" s="6"/>
      <c r="HTQ227" s="6"/>
      <c r="HTR227" s="6"/>
      <c r="HTS227" s="6"/>
      <c r="HTT227" s="6"/>
      <c r="HTU227" s="7"/>
      <c r="HTV227" s="3"/>
      <c r="HTW227" s="3"/>
      <c r="HTX227" s="5"/>
      <c r="HTY227" s="5"/>
      <c r="HTZ227" s="6"/>
      <c r="HUA227" s="6"/>
      <c r="HUB227" s="6"/>
      <c r="HUC227" s="6"/>
      <c r="HUD227" s="6"/>
      <c r="HUE227" s="6"/>
      <c r="HUF227" s="7"/>
      <c r="HUG227" s="3"/>
      <c r="HUH227" s="3"/>
      <c r="HUI227" s="5"/>
      <c r="HUJ227" s="5"/>
      <c r="HUK227" s="6"/>
      <c r="HUL227" s="6"/>
      <c r="HUM227" s="6"/>
      <c r="HUN227" s="6"/>
      <c r="HUO227" s="6"/>
      <c r="HUP227" s="6"/>
      <c r="HUQ227" s="7"/>
      <c r="HUR227" s="3"/>
      <c r="HUS227" s="3"/>
      <c r="HUT227" s="5"/>
      <c r="HUU227" s="5"/>
      <c r="HUV227" s="6"/>
      <c r="HUW227" s="6"/>
      <c r="HUX227" s="6"/>
      <c r="HUY227" s="6"/>
      <c r="HUZ227" s="6"/>
      <c r="HVA227" s="6"/>
      <c r="HVB227" s="7"/>
      <c r="HVC227" s="3"/>
      <c r="HVD227" s="3"/>
      <c r="HVE227" s="5"/>
      <c r="HVF227" s="5"/>
      <c r="HVG227" s="6"/>
      <c r="HVH227" s="6"/>
      <c r="HVI227" s="6"/>
      <c r="HVJ227" s="6"/>
      <c r="HVK227" s="6"/>
      <c r="HVL227" s="6"/>
      <c r="HVM227" s="7"/>
      <c r="HVN227" s="3"/>
      <c r="HVO227" s="3"/>
      <c r="HVP227" s="5"/>
      <c r="HVQ227" s="5"/>
      <c r="HVR227" s="6"/>
      <c r="HVS227" s="6"/>
      <c r="HVT227" s="6"/>
      <c r="HVU227" s="6"/>
      <c r="HVV227" s="6"/>
      <c r="HVW227" s="6"/>
      <c r="HVX227" s="7"/>
      <c r="HVY227" s="3"/>
      <c r="HVZ227" s="3"/>
      <c r="HWA227" s="5"/>
      <c r="HWB227" s="5"/>
      <c r="HWC227" s="6"/>
      <c r="HWD227" s="6"/>
      <c r="HWE227" s="6"/>
      <c r="HWF227" s="6"/>
      <c r="HWG227" s="6"/>
      <c r="HWH227" s="6"/>
      <c r="HWI227" s="7"/>
      <c r="HWJ227" s="3"/>
      <c r="HWK227" s="3"/>
      <c r="HWL227" s="5"/>
      <c r="HWM227" s="5"/>
      <c r="HWN227" s="6"/>
      <c r="HWO227" s="6"/>
      <c r="HWP227" s="6"/>
      <c r="HWQ227" s="6"/>
      <c r="HWR227" s="6"/>
      <c r="HWS227" s="6"/>
      <c r="HWT227" s="7"/>
      <c r="HWU227" s="3"/>
      <c r="HWV227" s="3"/>
      <c r="HWW227" s="5"/>
      <c r="HWX227" s="5"/>
      <c r="HWY227" s="6"/>
      <c r="HWZ227" s="6"/>
      <c r="HXA227" s="6"/>
      <c r="HXB227" s="6"/>
      <c r="HXC227" s="6"/>
      <c r="HXD227" s="6"/>
      <c r="HXE227" s="7"/>
      <c r="HXF227" s="3"/>
      <c r="HXG227" s="3"/>
      <c r="HXH227" s="5"/>
      <c r="HXI227" s="5"/>
      <c r="HXJ227" s="6"/>
      <c r="HXK227" s="6"/>
      <c r="HXL227" s="6"/>
      <c r="HXM227" s="6"/>
      <c r="HXN227" s="6"/>
      <c r="HXO227" s="6"/>
      <c r="HXP227" s="7"/>
      <c r="HXQ227" s="3"/>
      <c r="HXR227" s="3"/>
      <c r="HXS227" s="5"/>
      <c r="HXT227" s="5"/>
      <c r="HXU227" s="6"/>
      <c r="HXV227" s="6"/>
      <c r="HXW227" s="6"/>
      <c r="HXX227" s="6"/>
      <c r="HXY227" s="6"/>
      <c r="HXZ227" s="6"/>
      <c r="HYA227" s="7"/>
      <c r="HYB227" s="3"/>
      <c r="HYC227" s="3"/>
      <c r="HYD227" s="5"/>
      <c r="HYE227" s="5"/>
      <c r="HYF227" s="6"/>
      <c r="HYG227" s="6"/>
      <c r="HYH227" s="6"/>
      <c r="HYI227" s="6"/>
      <c r="HYJ227" s="6"/>
      <c r="HYK227" s="6"/>
      <c r="HYL227" s="7"/>
      <c r="HYM227" s="3"/>
      <c r="HYN227" s="3"/>
      <c r="HYO227" s="5"/>
      <c r="HYP227" s="5"/>
      <c r="HYQ227" s="6"/>
      <c r="HYR227" s="6"/>
      <c r="HYS227" s="6"/>
      <c r="HYT227" s="6"/>
      <c r="HYU227" s="6"/>
      <c r="HYV227" s="6"/>
      <c r="HYW227" s="7"/>
      <c r="HYX227" s="3"/>
      <c r="HYY227" s="3"/>
      <c r="HYZ227" s="5"/>
      <c r="HZA227" s="5"/>
      <c r="HZB227" s="6"/>
      <c r="HZC227" s="6"/>
      <c r="HZD227" s="6"/>
      <c r="HZE227" s="6"/>
      <c r="HZF227" s="6"/>
      <c r="HZG227" s="6"/>
      <c r="HZH227" s="7"/>
      <c r="HZI227" s="3"/>
      <c r="HZJ227" s="3"/>
      <c r="HZK227" s="5"/>
      <c r="HZL227" s="5"/>
      <c r="HZM227" s="6"/>
      <c r="HZN227" s="6"/>
      <c r="HZO227" s="6"/>
      <c r="HZP227" s="6"/>
      <c r="HZQ227" s="6"/>
      <c r="HZR227" s="6"/>
      <c r="HZS227" s="7"/>
      <c r="HZT227" s="3"/>
      <c r="HZU227" s="3"/>
      <c r="HZV227" s="5"/>
      <c r="HZW227" s="5"/>
      <c r="HZX227" s="6"/>
      <c r="HZY227" s="6"/>
      <c r="HZZ227" s="6"/>
      <c r="IAA227" s="6"/>
      <c r="IAB227" s="6"/>
      <c r="IAC227" s="6"/>
      <c r="IAD227" s="7"/>
      <c r="IAE227" s="3"/>
      <c r="IAF227" s="3"/>
      <c r="IAG227" s="5"/>
      <c r="IAH227" s="5"/>
      <c r="IAI227" s="6"/>
      <c r="IAJ227" s="6"/>
      <c r="IAK227" s="6"/>
      <c r="IAL227" s="6"/>
      <c r="IAM227" s="6"/>
      <c r="IAN227" s="6"/>
      <c r="IAO227" s="7"/>
      <c r="IAP227" s="3"/>
      <c r="IAQ227" s="3"/>
      <c r="IAR227" s="5"/>
      <c r="IAS227" s="5"/>
      <c r="IAT227" s="6"/>
      <c r="IAU227" s="6"/>
      <c r="IAV227" s="6"/>
      <c r="IAW227" s="6"/>
      <c r="IAX227" s="6"/>
      <c r="IAY227" s="6"/>
      <c r="IAZ227" s="7"/>
      <c r="IBA227" s="3"/>
      <c r="IBB227" s="3"/>
      <c r="IBC227" s="5"/>
      <c r="IBD227" s="5"/>
      <c r="IBE227" s="6"/>
      <c r="IBF227" s="6"/>
      <c r="IBG227" s="6"/>
      <c r="IBH227" s="6"/>
      <c r="IBI227" s="6"/>
      <c r="IBJ227" s="6"/>
      <c r="IBK227" s="7"/>
      <c r="IBL227" s="3"/>
      <c r="IBM227" s="3"/>
      <c r="IBN227" s="5"/>
      <c r="IBO227" s="5"/>
      <c r="IBP227" s="6"/>
      <c r="IBQ227" s="6"/>
      <c r="IBR227" s="6"/>
      <c r="IBS227" s="6"/>
      <c r="IBT227" s="6"/>
      <c r="IBU227" s="6"/>
      <c r="IBV227" s="7"/>
      <c r="IBW227" s="3"/>
      <c r="IBX227" s="3"/>
      <c r="IBY227" s="5"/>
      <c r="IBZ227" s="5"/>
      <c r="ICA227" s="6"/>
      <c r="ICB227" s="6"/>
      <c r="ICC227" s="6"/>
      <c r="ICD227" s="6"/>
      <c r="ICE227" s="6"/>
      <c r="ICF227" s="6"/>
      <c r="ICG227" s="7"/>
      <c r="ICH227" s="3"/>
      <c r="ICI227" s="3"/>
      <c r="ICJ227" s="5"/>
      <c r="ICK227" s="5"/>
      <c r="ICL227" s="6"/>
      <c r="ICM227" s="6"/>
      <c r="ICN227" s="6"/>
      <c r="ICO227" s="6"/>
      <c r="ICP227" s="6"/>
      <c r="ICQ227" s="6"/>
      <c r="ICR227" s="7"/>
      <c r="ICS227" s="3"/>
      <c r="ICT227" s="3"/>
      <c r="ICU227" s="5"/>
      <c r="ICV227" s="5"/>
      <c r="ICW227" s="6"/>
      <c r="ICX227" s="6"/>
      <c r="ICY227" s="6"/>
      <c r="ICZ227" s="6"/>
      <c r="IDA227" s="6"/>
      <c r="IDB227" s="6"/>
      <c r="IDC227" s="7"/>
      <c r="IDD227" s="3"/>
      <c r="IDE227" s="3"/>
      <c r="IDF227" s="5"/>
      <c r="IDG227" s="5"/>
      <c r="IDH227" s="6"/>
      <c r="IDI227" s="6"/>
      <c r="IDJ227" s="6"/>
      <c r="IDK227" s="6"/>
      <c r="IDL227" s="6"/>
      <c r="IDM227" s="6"/>
      <c r="IDN227" s="7"/>
      <c r="IDO227" s="3"/>
      <c r="IDP227" s="3"/>
      <c r="IDQ227" s="5"/>
      <c r="IDR227" s="5"/>
      <c r="IDS227" s="6"/>
      <c r="IDT227" s="6"/>
      <c r="IDU227" s="6"/>
      <c r="IDV227" s="6"/>
      <c r="IDW227" s="6"/>
      <c r="IDX227" s="6"/>
      <c r="IDY227" s="7"/>
      <c r="IDZ227" s="3"/>
      <c r="IEA227" s="3"/>
      <c r="IEB227" s="5"/>
      <c r="IEC227" s="5"/>
      <c r="IED227" s="6"/>
      <c r="IEE227" s="6"/>
      <c r="IEF227" s="6"/>
      <c r="IEG227" s="6"/>
      <c r="IEH227" s="6"/>
      <c r="IEI227" s="6"/>
      <c r="IEJ227" s="7"/>
      <c r="IEK227" s="3"/>
      <c r="IEL227" s="3"/>
      <c r="IEM227" s="5"/>
      <c r="IEN227" s="5"/>
      <c r="IEO227" s="6"/>
      <c r="IEP227" s="6"/>
      <c r="IEQ227" s="6"/>
      <c r="IER227" s="6"/>
      <c r="IES227" s="6"/>
      <c r="IET227" s="6"/>
      <c r="IEU227" s="7"/>
      <c r="IEV227" s="3"/>
      <c r="IEW227" s="3"/>
      <c r="IEX227" s="5"/>
      <c r="IEY227" s="5"/>
      <c r="IEZ227" s="6"/>
      <c r="IFA227" s="6"/>
      <c r="IFB227" s="6"/>
      <c r="IFC227" s="6"/>
      <c r="IFD227" s="6"/>
      <c r="IFE227" s="6"/>
      <c r="IFF227" s="7"/>
      <c r="IFG227" s="3"/>
      <c r="IFH227" s="3"/>
      <c r="IFI227" s="5"/>
      <c r="IFJ227" s="5"/>
      <c r="IFK227" s="6"/>
      <c r="IFL227" s="6"/>
      <c r="IFM227" s="6"/>
      <c r="IFN227" s="6"/>
      <c r="IFO227" s="6"/>
      <c r="IFP227" s="6"/>
      <c r="IFQ227" s="7"/>
      <c r="IFR227" s="3"/>
      <c r="IFS227" s="3"/>
      <c r="IFT227" s="5"/>
      <c r="IFU227" s="5"/>
      <c r="IFV227" s="6"/>
      <c r="IFW227" s="6"/>
      <c r="IFX227" s="6"/>
      <c r="IFY227" s="6"/>
      <c r="IFZ227" s="6"/>
      <c r="IGA227" s="6"/>
      <c r="IGB227" s="7"/>
      <c r="IGC227" s="3"/>
      <c r="IGD227" s="3"/>
      <c r="IGE227" s="5"/>
      <c r="IGF227" s="5"/>
      <c r="IGG227" s="6"/>
      <c r="IGH227" s="6"/>
      <c r="IGI227" s="6"/>
      <c r="IGJ227" s="6"/>
      <c r="IGK227" s="6"/>
      <c r="IGL227" s="6"/>
      <c r="IGM227" s="7"/>
      <c r="IGN227" s="3"/>
      <c r="IGO227" s="3"/>
      <c r="IGP227" s="5"/>
      <c r="IGQ227" s="5"/>
      <c r="IGR227" s="6"/>
      <c r="IGS227" s="6"/>
      <c r="IGT227" s="6"/>
      <c r="IGU227" s="6"/>
      <c r="IGV227" s="6"/>
      <c r="IGW227" s="6"/>
      <c r="IGX227" s="7"/>
      <c r="IGY227" s="3"/>
      <c r="IGZ227" s="3"/>
      <c r="IHA227" s="5"/>
      <c r="IHB227" s="5"/>
      <c r="IHC227" s="6"/>
      <c r="IHD227" s="6"/>
      <c r="IHE227" s="6"/>
      <c r="IHF227" s="6"/>
      <c r="IHG227" s="6"/>
      <c r="IHH227" s="6"/>
      <c r="IHI227" s="7"/>
      <c r="IHJ227" s="3"/>
      <c r="IHK227" s="3"/>
      <c r="IHL227" s="5"/>
      <c r="IHM227" s="5"/>
      <c r="IHN227" s="6"/>
      <c r="IHO227" s="6"/>
      <c r="IHP227" s="6"/>
      <c r="IHQ227" s="6"/>
      <c r="IHR227" s="6"/>
      <c r="IHS227" s="6"/>
      <c r="IHT227" s="7"/>
      <c r="IHU227" s="3"/>
      <c r="IHV227" s="3"/>
      <c r="IHW227" s="5"/>
      <c r="IHX227" s="5"/>
      <c r="IHY227" s="6"/>
      <c r="IHZ227" s="6"/>
      <c r="IIA227" s="6"/>
      <c r="IIB227" s="6"/>
      <c r="IIC227" s="6"/>
      <c r="IID227" s="6"/>
      <c r="IIE227" s="7"/>
      <c r="IIF227" s="3"/>
      <c r="IIG227" s="3"/>
      <c r="IIH227" s="5"/>
      <c r="III227" s="5"/>
      <c r="IIJ227" s="6"/>
      <c r="IIK227" s="6"/>
      <c r="IIL227" s="6"/>
      <c r="IIM227" s="6"/>
      <c r="IIN227" s="6"/>
      <c r="IIO227" s="6"/>
      <c r="IIP227" s="7"/>
      <c r="IIQ227" s="3"/>
      <c r="IIR227" s="3"/>
      <c r="IIS227" s="5"/>
      <c r="IIT227" s="5"/>
      <c r="IIU227" s="6"/>
      <c r="IIV227" s="6"/>
      <c r="IIW227" s="6"/>
      <c r="IIX227" s="6"/>
      <c r="IIY227" s="6"/>
      <c r="IIZ227" s="6"/>
      <c r="IJA227" s="7"/>
      <c r="IJB227" s="3"/>
      <c r="IJC227" s="3"/>
      <c r="IJD227" s="5"/>
      <c r="IJE227" s="5"/>
      <c r="IJF227" s="6"/>
      <c r="IJG227" s="6"/>
      <c r="IJH227" s="6"/>
      <c r="IJI227" s="6"/>
      <c r="IJJ227" s="6"/>
      <c r="IJK227" s="6"/>
      <c r="IJL227" s="7"/>
      <c r="IJM227" s="3"/>
      <c r="IJN227" s="3"/>
      <c r="IJO227" s="5"/>
      <c r="IJP227" s="5"/>
      <c r="IJQ227" s="6"/>
      <c r="IJR227" s="6"/>
      <c r="IJS227" s="6"/>
      <c r="IJT227" s="6"/>
      <c r="IJU227" s="6"/>
      <c r="IJV227" s="6"/>
      <c r="IJW227" s="7"/>
      <c r="IJX227" s="3"/>
      <c r="IJY227" s="3"/>
      <c r="IJZ227" s="5"/>
      <c r="IKA227" s="5"/>
      <c r="IKB227" s="6"/>
      <c r="IKC227" s="6"/>
      <c r="IKD227" s="6"/>
      <c r="IKE227" s="6"/>
      <c r="IKF227" s="6"/>
      <c r="IKG227" s="6"/>
      <c r="IKH227" s="7"/>
      <c r="IKI227" s="3"/>
      <c r="IKJ227" s="3"/>
      <c r="IKK227" s="5"/>
      <c r="IKL227" s="5"/>
      <c r="IKM227" s="6"/>
      <c r="IKN227" s="6"/>
      <c r="IKO227" s="6"/>
      <c r="IKP227" s="6"/>
      <c r="IKQ227" s="6"/>
      <c r="IKR227" s="6"/>
      <c r="IKS227" s="7"/>
      <c r="IKT227" s="3"/>
      <c r="IKU227" s="3"/>
      <c r="IKV227" s="5"/>
      <c r="IKW227" s="5"/>
      <c r="IKX227" s="6"/>
      <c r="IKY227" s="6"/>
      <c r="IKZ227" s="6"/>
      <c r="ILA227" s="6"/>
      <c r="ILB227" s="6"/>
      <c r="ILC227" s="6"/>
      <c r="ILD227" s="7"/>
      <c r="ILE227" s="3"/>
      <c r="ILF227" s="3"/>
      <c r="ILG227" s="5"/>
      <c r="ILH227" s="5"/>
      <c r="ILI227" s="6"/>
      <c r="ILJ227" s="6"/>
      <c r="ILK227" s="6"/>
      <c r="ILL227" s="6"/>
      <c r="ILM227" s="6"/>
      <c r="ILN227" s="6"/>
      <c r="ILO227" s="7"/>
      <c r="ILP227" s="3"/>
      <c r="ILQ227" s="3"/>
      <c r="ILR227" s="5"/>
      <c r="ILS227" s="5"/>
      <c r="ILT227" s="6"/>
      <c r="ILU227" s="6"/>
      <c r="ILV227" s="6"/>
      <c r="ILW227" s="6"/>
      <c r="ILX227" s="6"/>
      <c r="ILY227" s="6"/>
      <c r="ILZ227" s="7"/>
      <c r="IMA227" s="3"/>
      <c r="IMB227" s="3"/>
      <c r="IMC227" s="5"/>
      <c r="IMD227" s="5"/>
      <c r="IME227" s="6"/>
      <c r="IMF227" s="6"/>
      <c r="IMG227" s="6"/>
      <c r="IMH227" s="6"/>
      <c r="IMI227" s="6"/>
      <c r="IMJ227" s="6"/>
      <c r="IMK227" s="7"/>
      <c r="IML227" s="3"/>
      <c r="IMM227" s="3"/>
      <c r="IMN227" s="5"/>
      <c r="IMO227" s="5"/>
      <c r="IMP227" s="6"/>
      <c r="IMQ227" s="6"/>
      <c r="IMR227" s="6"/>
      <c r="IMS227" s="6"/>
      <c r="IMT227" s="6"/>
      <c r="IMU227" s="6"/>
      <c r="IMV227" s="7"/>
      <c r="IMW227" s="3"/>
      <c r="IMX227" s="3"/>
      <c r="IMY227" s="5"/>
      <c r="IMZ227" s="5"/>
      <c r="INA227" s="6"/>
      <c r="INB227" s="6"/>
      <c r="INC227" s="6"/>
      <c r="IND227" s="6"/>
      <c r="INE227" s="6"/>
      <c r="INF227" s="6"/>
      <c r="ING227" s="7"/>
      <c r="INH227" s="3"/>
      <c r="INI227" s="3"/>
      <c r="INJ227" s="5"/>
      <c r="INK227" s="5"/>
      <c r="INL227" s="6"/>
      <c r="INM227" s="6"/>
      <c r="INN227" s="6"/>
      <c r="INO227" s="6"/>
      <c r="INP227" s="6"/>
      <c r="INQ227" s="6"/>
      <c r="INR227" s="7"/>
      <c r="INS227" s="3"/>
      <c r="INT227" s="3"/>
      <c r="INU227" s="5"/>
      <c r="INV227" s="5"/>
      <c r="INW227" s="6"/>
      <c r="INX227" s="6"/>
      <c r="INY227" s="6"/>
      <c r="INZ227" s="6"/>
      <c r="IOA227" s="6"/>
      <c r="IOB227" s="6"/>
      <c r="IOC227" s="7"/>
      <c r="IOD227" s="3"/>
      <c r="IOE227" s="3"/>
      <c r="IOF227" s="5"/>
      <c r="IOG227" s="5"/>
      <c r="IOH227" s="6"/>
      <c r="IOI227" s="6"/>
      <c r="IOJ227" s="6"/>
      <c r="IOK227" s="6"/>
      <c r="IOL227" s="6"/>
      <c r="IOM227" s="6"/>
      <c r="ION227" s="7"/>
      <c r="IOO227" s="3"/>
      <c r="IOP227" s="3"/>
      <c r="IOQ227" s="5"/>
      <c r="IOR227" s="5"/>
      <c r="IOS227" s="6"/>
      <c r="IOT227" s="6"/>
      <c r="IOU227" s="6"/>
      <c r="IOV227" s="6"/>
      <c r="IOW227" s="6"/>
      <c r="IOX227" s="6"/>
      <c r="IOY227" s="7"/>
      <c r="IOZ227" s="3"/>
      <c r="IPA227" s="3"/>
      <c r="IPB227" s="5"/>
      <c r="IPC227" s="5"/>
      <c r="IPD227" s="6"/>
      <c r="IPE227" s="6"/>
      <c r="IPF227" s="6"/>
      <c r="IPG227" s="6"/>
      <c r="IPH227" s="6"/>
      <c r="IPI227" s="6"/>
      <c r="IPJ227" s="7"/>
      <c r="IPK227" s="3"/>
      <c r="IPL227" s="3"/>
      <c r="IPM227" s="5"/>
      <c r="IPN227" s="5"/>
      <c r="IPO227" s="6"/>
      <c r="IPP227" s="6"/>
      <c r="IPQ227" s="6"/>
      <c r="IPR227" s="6"/>
      <c r="IPS227" s="6"/>
      <c r="IPT227" s="6"/>
      <c r="IPU227" s="7"/>
      <c r="IPV227" s="3"/>
      <c r="IPW227" s="3"/>
      <c r="IPX227" s="5"/>
      <c r="IPY227" s="5"/>
      <c r="IPZ227" s="6"/>
      <c r="IQA227" s="6"/>
      <c r="IQB227" s="6"/>
      <c r="IQC227" s="6"/>
      <c r="IQD227" s="6"/>
      <c r="IQE227" s="6"/>
      <c r="IQF227" s="7"/>
      <c r="IQG227" s="3"/>
      <c r="IQH227" s="3"/>
      <c r="IQI227" s="5"/>
      <c r="IQJ227" s="5"/>
      <c r="IQK227" s="6"/>
      <c r="IQL227" s="6"/>
      <c r="IQM227" s="6"/>
      <c r="IQN227" s="6"/>
      <c r="IQO227" s="6"/>
      <c r="IQP227" s="6"/>
      <c r="IQQ227" s="7"/>
      <c r="IQR227" s="3"/>
      <c r="IQS227" s="3"/>
      <c r="IQT227" s="5"/>
      <c r="IQU227" s="5"/>
      <c r="IQV227" s="6"/>
      <c r="IQW227" s="6"/>
      <c r="IQX227" s="6"/>
      <c r="IQY227" s="6"/>
      <c r="IQZ227" s="6"/>
      <c r="IRA227" s="6"/>
      <c r="IRB227" s="7"/>
      <c r="IRC227" s="3"/>
      <c r="IRD227" s="3"/>
      <c r="IRE227" s="5"/>
      <c r="IRF227" s="5"/>
      <c r="IRG227" s="6"/>
      <c r="IRH227" s="6"/>
      <c r="IRI227" s="6"/>
      <c r="IRJ227" s="6"/>
      <c r="IRK227" s="6"/>
      <c r="IRL227" s="6"/>
      <c r="IRM227" s="7"/>
      <c r="IRN227" s="3"/>
      <c r="IRO227" s="3"/>
      <c r="IRP227" s="5"/>
      <c r="IRQ227" s="5"/>
      <c r="IRR227" s="6"/>
      <c r="IRS227" s="6"/>
      <c r="IRT227" s="6"/>
      <c r="IRU227" s="6"/>
      <c r="IRV227" s="6"/>
      <c r="IRW227" s="6"/>
      <c r="IRX227" s="7"/>
      <c r="IRY227" s="3"/>
      <c r="IRZ227" s="3"/>
      <c r="ISA227" s="5"/>
      <c r="ISB227" s="5"/>
      <c r="ISC227" s="6"/>
      <c r="ISD227" s="6"/>
      <c r="ISE227" s="6"/>
      <c r="ISF227" s="6"/>
      <c r="ISG227" s="6"/>
      <c r="ISH227" s="6"/>
      <c r="ISI227" s="7"/>
      <c r="ISJ227" s="3"/>
      <c r="ISK227" s="3"/>
      <c r="ISL227" s="5"/>
      <c r="ISM227" s="5"/>
      <c r="ISN227" s="6"/>
      <c r="ISO227" s="6"/>
      <c r="ISP227" s="6"/>
      <c r="ISQ227" s="6"/>
      <c r="ISR227" s="6"/>
      <c r="ISS227" s="6"/>
      <c r="IST227" s="7"/>
      <c r="ISU227" s="3"/>
      <c r="ISV227" s="3"/>
      <c r="ISW227" s="5"/>
      <c r="ISX227" s="5"/>
      <c r="ISY227" s="6"/>
      <c r="ISZ227" s="6"/>
      <c r="ITA227" s="6"/>
      <c r="ITB227" s="6"/>
      <c r="ITC227" s="6"/>
      <c r="ITD227" s="6"/>
      <c r="ITE227" s="7"/>
      <c r="ITF227" s="3"/>
      <c r="ITG227" s="3"/>
      <c r="ITH227" s="5"/>
      <c r="ITI227" s="5"/>
      <c r="ITJ227" s="6"/>
      <c r="ITK227" s="6"/>
      <c r="ITL227" s="6"/>
      <c r="ITM227" s="6"/>
      <c r="ITN227" s="6"/>
      <c r="ITO227" s="6"/>
      <c r="ITP227" s="7"/>
      <c r="ITQ227" s="3"/>
      <c r="ITR227" s="3"/>
      <c r="ITS227" s="5"/>
      <c r="ITT227" s="5"/>
      <c r="ITU227" s="6"/>
      <c r="ITV227" s="6"/>
      <c r="ITW227" s="6"/>
      <c r="ITX227" s="6"/>
      <c r="ITY227" s="6"/>
      <c r="ITZ227" s="6"/>
      <c r="IUA227" s="7"/>
      <c r="IUB227" s="3"/>
      <c r="IUC227" s="3"/>
      <c r="IUD227" s="5"/>
      <c r="IUE227" s="5"/>
      <c r="IUF227" s="6"/>
      <c r="IUG227" s="6"/>
      <c r="IUH227" s="6"/>
      <c r="IUI227" s="6"/>
      <c r="IUJ227" s="6"/>
      <c r="IUK227" s="6"/>
      <c r="IUL227" s="7"/>
      <c r="IUM227" s="3"/>
      <c r="IUN227" s="3"/>
      <c r="IUO227" s="5"/>
      <c r="IUP227" s="5"/>
      <c r="IUQ227" s="6"/>
      <c r="IUR227" s="6"/>
      <c r="IUS227" s="6"/>
      <c r="IUT227" s="6"/>
      <c r="IUU227" s="6"/>
      <c r="IUV227" s="6"/>
      <c r="IUW227" s="7"/>
      <c r="IUX227" s="3"/>
      <c r="IUY227" s="3"/>
      <c r="IUZ227" s="5"/>
      <c r="IVA227" s="5"/>
      <c r="IVB227" s="6"/>
      <c r="IVC227" s="6"/>
      <c r="IVD227" s="6"/>
      <c r="IVE227" s="6"/>
      <c r="IVF227" s="6"/>
      <c r="IVG227" s="6"/>
      <c r="IVH227" s="7"/>
      <c r="IVI227" s="3"/>
      <c r="IVJ227" s="3"/>
      <c r="IVK227" s="5"/>
      <c r="IVL227" s="5"/>
      <c r="IVM227" s="6"/>
      <c r="IVN227" s="6"/>
      <c r="IVO227" s="6"/>
      <c r="IVP227" s="6"/>
      <c r="IVQ227" s="6"/>
      <c r="IVR227" s="6"/>
      <c r="IVS227" s="7"/>
      <c r="IVT227" s="3"/>
      <c r="IVU227" s="3"/>
      <c r="IVV227" s="5"/>
      <c r="IVW227" s="5"/>
      <c r="IVX227" s="6"/>
      <c r="IVY227" s="6"/>
      <c r="IVZ227" s="6"/>
      <c r="IWA227" s="6"/>
      <c r="IWB227" s="6"/>
      <c r="IWC227" s="6"/>
      <c r="IWD227" s="7"/>
      <c r="IWE227" s="3"/>
      <c r="IWF227" s="3"/>
      <c r="IWG227" s="5"/>
      <c r="IWH227" s="5"/>
      <c r="IWI227" s="6"/>
      <c r="IWJ227" s="6"/>
      <c r="IWK227" s="6"/>
      <c r="IWL227" s="6"/>
      <c r="IWM227" s="6"/>
      <c r="IWN227" s="6"/>
      <c r="IWO227" s="7"/>
      <c r="IWP227" s="3"/>
      <c r="IWQ227" s="3"/>
      <c r="IWR227" s="5"/>
      <c r="IWS227" s="5"/>
      <c r="IWT227" s="6"/>
      <c r="IWU227" s="6"/>
      <c r="IWV227" s="6"/>
      <c r="IWW227" s="6"/>
      <c r="IWX227" s="6"/>
      <c r="IWY227" s="6"/>
      <c r="IWZ227" s="7"/>
      <c r="IXA227" s="3"/>
      <c r="IXB227" s="3"/>
      <c r="IXC227" s="5"/>
      <c r="IXD227" s="5"/>
      <c r="IXE227" s="6"/>
      <c r="IXF227" s="6"/>
      <c r="IXG227" s="6"/>
      <c r="IXH227" s="6"/>
      <c r="IXI227" s="6"/>
      <c r="IXJ227" s="6"/>
      <c r="IXK227" s="7"/>
      <c r="IXL227" s="3"/>
      <c r="IXM227" s="3"/>
      <c r="IXN227" s="5"/>
      <c r="IXO227" s="5"/>
      <c r="IXP227" s="6"/>
      <c r="IXQ227" s="6"/>
      <c r="IXR227" s="6"/>
      <c r="IXS227" s="6"/>
      <c r="IXT227" s="6"/>
      <c r="IXU227" s="6"/>
      <c r="IXV227" s="7"/>
      <c r="IXW227" s="3"/>
      <c r="IXX227" s="3"/>
      <c r="IXY227" s="5"/>
      <c r="IXZ227" s="5"/>
      <c r="IYA227" s="6"/>
      <c r="IYB227" s="6"/>
      <c r="IYC227" s="6"/>
      <c r="IYD227" s="6"/>
      <c r="IYE227" s="6"/>
      <c r="IYF227" s="6"/>
      <c r="IYG227" s="7"/>
      <c r="IYH227" s="3"/>
      <c r="IYI227" s="3"/>
      <c r="IYJ227" s="5"/>
      <c r="IYK227" s="5"/>
      <c r="IYL227" s="6"/>
      <c r="IYM227" s="6"/>
      <c r="IYN227" s="6"/>
      <c r="IYO227" s="6"/>
      <c r="IYP227" s="6"/>
      <c r="IYQ227" s="6"/>
      <c r="IYR227" s="7"/>
      <c r="IYS227" s="3"/>
      <c r="IYT227" s="3"/>
      <c r="IYU227" s="5"/>
      <c r="IYV227" s="5"/>
      <c r="IYW227" s="6"/>
      <c r="IYX227" s="6"/>
      <c r="IYY227" s="6"/>
      <c r="IYZ227" s="6"/>
      <c r="IZA227" s="6"/>
      <c r="IZB227" s="6"/>
      <c r="IZC227" s="7"/>
      <c r="IZD227" s="3"/>
      <c r="IZE227" s="3"/>
      <c r="IZF227" s="5"/>
      <c r="IZG227" s="5"/>
      <c r="IZH227" s="6"/>
      <c r="IZI227" s="6"/>
      <c r="IZJ227" s="6"/>
      <c r="IZK227" s="6"/>
      <c r="IZL227" s="6"/>
      <c r="IZM227" s="6"/>
      <c r="IZN227" s="7"/>
      <c r="IZO227" s="3"/>
      <c r="IZP227" s="3"/>
      <c r="IZQ227" s="5"/>
      <c r="IZR227" s="5"/>
      <c r="IZS227" s="6"/>
      <c r="IZT227" s="6"/>
      <c r="IZU227" s="6"/>
      <c r="IZV227" s="6"/>
      <c r="IZW227" s="6"/>
      <c r="IZX227" s="6"/>
      <c r="IZY227" s="7"/>
      <c r="IZZ227" s="3"/>
      <c r="JAA227" s="3"/>
      <c r="JAB227" s="5"/>
      <c r="JAC227" s="5"/>
      <c r="JAD227" s="6"/>
      <c r="JAE227" s="6"/>
      <c r="JAF227" s="6"/>
      <c r="JAG227" s="6"/>
      <c r="JAH227" s="6"/>
      <c r="JAI227" s="6"/>
      <c r="JAJ227" s="7"/>
      <c r="JAK227" s="3"/>
      <c r="JAL227" s="3"/>
      <c r="JAM227" s="5"/>
      <c r="JAN227" s="5"/>
      <c r="JAO227" s="6"/>
      <c r="JAP227" s="6"/>
      <c r="JAQ227" s="6"/>
      <c r="JAR227" s="6"/>
      <c r="JAS227" s="6"/>
      <c r="JAT227" s="6"/>
      <c r="JAU227" s="7"/>
      <c r="JAV227" s="3"/>
      <c r="JAW227" s="3"/>
      <c r="JAX227" s="5"/>
      <c r="JAY227" s="5"/>
      <c r="JAZ227" s="6"/>
      <c r="JBA227" s="6"/>
      <c r="JBB227" s="6"/>
      <c r="JBC227" s="6"/>
      <c r="JBD227" s="6"/>
      <c r="JBE227" s="6"/>
      <c r="JBF227" s="7"/>
      <c r="JBG227" s="3"/>
      <c r="JBH227" s="3"/>
      <c r="JBI227" s="5"/>
      <c r="JBJ227" s="5"/>
      <c r="JBK227" s="6"/>
      <c r="JBL227" s="6"/>
      <c r="JBM227" s="6"/>
      <c r="JBN227" s="6"/>
      <c r="JBO227" s="6"/>
      <c r="JBP227" s="6"/>
      <c r="JBQ227" s="7"/>
      <c r="JBR227" s="3"/>
      <c r="JBS227" s="3"/>
      <c r="JBT227" s="5"/>
      <c r="JBU227" s="5"/>
      <c r="JBV227" s="6"/>
      <c r="JBW227" s="6"/>
      <c r="JBX227" s="6"/>
      <c r="JBY227" s="6"/>
      <c r="JBZ227" s="6"/>
      <c r="JCA227" s="6"/>
      <c r="JCB227" s="7"/>
      <c r="JCC227" s="3"/>
      <c r="JCD227" s="3"/>
      <c r="JCE227" s="5"/>
      <c r="JCF227" s="5"/>
      <c r="JCG227" s="6"/>
      <c r="JCH227" s="6"/>
      <c r="JCI227" s="6"/>
      <c r="JCJ227" s="6"/>
      <c r="JCK227" s="6"/>
      <c r="JCL227" s="6"/>
      <c r="JCM227" s="7"/>
      <c r="JCN227" s="3"/>
      <c r="JCO227" s="3"/>
      <c r="JCP227" s="5"/>
      <c r="JCQ227" s="5"/>
      <c r="JCR227" s="6"/>
      <c r="JCS227" s="6"/>
      <c r="JCT227" s="6"/>
      <c r="JCU227" s="6"/>
      <c r="JCV227" s="6"/>
      <c r="JCW227" s="6"/>
      <c r="JCX227" s="7"/>
      <c r="JCY227" s="3"/>
      <c r="JCZ227" s="3"/>
      <c r="JDA227" s="5"/>
      <c r="JDB227" s="5"/>
      <c r="JDC227" s="6"/>
      <c r="JDD227" s="6"/>
      <c r="JDE227" s="6"/>
      <c r="JDF227" s="6"/>
      <c r="JDG227" s="6"/>
      <c r="JDH227" s="6"/>
      <c r="JDI227" s="7"/>
      <c r="JDJ227" s="3"/>
      <c r="JDK227" s="3"/>
      <c r="JDL227" s="5"/>
      <c r="JDM227" s="5"/>
      <c r="JDN227" s="6"/>
      <c r="JDO227" s="6"/>
      <c r="JDP227" s="6"/>
      <c r="JDQ227" s="6"/>
      <c r="JDR227" s="6"/>
      <c r="JDS227" s="6"/>
      <c r="JDT227" s="7"/>
      <c r="JDU227" s="3"/>
      <c r="JDV227" s="3"/>
      <c r="JDW227" s="5"/>
      <c r="JDX227" s="5"/>
      <c r="JDY227" s="6"/>
      <c r="JDZ227" s="6"/>
      <c r="JEA227" s="6"/>
      <c r="JEB227" s="6"/>
      <c r="JEC227" s="6"/>
      <c r="JED227" s="6"/>
      <c r="JEE227" s="7"/>
      <c r="JEF227" s="3"/>
      <c r="JEG227" s="3"/>
      <c r="JEH227" s="5"/>
      <c r="JEI227" s="5"/>
      <c r="JEJ227" s="6"/>
      <c r="JEK227" s="6"/>
      <c r="JEL227" s="6"/>
      <c r="JEM227" s="6"/>
      <c r="JEN227" s="6"/>
      <c r="JEO227" s="6"/>
      <c r="JEP227" s="7"/>
      <c r="JEQ227" s="3"/>
      <c r="JER227" s="3"/>
      <c r="JES227" s="5"/>
      <c r="JET227" s="5"/>
      <c r="JEU227" s="6"/>
      <c r="JEV227" s="6"/>
      <c r="JEW227" s="6"/>
      <c r="JEX227" s="6"/>
      <c r="JEY227" s="6"/>
      <c r="JEZ227" s="6"/>
      <c r="JFA227" s="7"/>
      <c r="JFB227" s="3"/>
      <c r="JFC227" s="3"/>
      <c r="JFD227" s="5"/>
      <c r="JFE227" s="5"/>
      <c r="JFF227" s="6"/>
      <c r="JFG227" s="6"/>
      <c r="JFH227" s="6"/>
      <c r="JFI227" s="6"/>
      <c r="JFJ227" s="6"/>
      <c r="JFK227" s="6"/>
      <c r="JFL227" s="7"/>
      <c r="JFM227" s="3"/>
      <c r="JFN227" s="3"/>
      <c r="JFO227" s="5"/>
      <c r="JFP227" s="5"/>
      <c r="JFQ227" s="6"/>
      <c r="JFR227" s="6"/>
      <c r="JFS227" s="6"/>
      <c r="JFT227" s="6"/>
      <c r="JFU227" s="6"/>
      <c r="JFV227" s="6"/>
      <c r="JFW227" s="7"/>
      <c r="JFX227" s="3"/>
      <c r="JFY227" s="3"/>
      <c r="JFZ227" s="5"/>
      <c r="JGA227" s="5"/>
      <c r="JGB227" s="6"/>
      <c r="JGC227" s="6"/>
      <c r="JGD227" s="6"/>
      <c r="JGE227" s="6"/>
      <c r="JGF227" s="6"/>
      <c r="JGG227" s="6"/>
      <c r="JGH227" s="7"/>
      <c r="JGI227" s="3"/>
      <c r="JGJ227" s="3"/>
      <c r="JGK227" s="5"/>
      <c r="JGL227" s="5"/>
      <c r="JGM227" s="6"/>
      <c r="JGN227" s="6"/>
      <c r="JGO227" s="6"/>
      <c r="JGP227" s="6"/>
      <c r="JGQ227" s="6"/>
      <c r="JGR227" s="6"/>
      <c r="JGS227" s="7"/>
      <c r="JGT227" s="3"/>
      <c r="JGU227" s="3"/>
      <c r="JGV227" s="5"/>
      <c r="JGW227" s="5"/>
      <c r="JGX227" s="6"/>
      <c r="JGY227" s="6"/>
      <c r="JGZ227" s="6"/>
      <c r="JHA227" s="6"/>
      <c r="JHB227" s="6"/>
      <c r="JHC227" s="6"/>
      <c r="JHD227" s="7"/>
      <c r="JHE227" s="3"/>
      <c r="JHF227" s="3"/>
      <c r="JHG227" s="5"/>
      <c r="JHH227" s="5"/>
      <c r="JHI227" s="6"/>
      <c r="JHJ227" s="6"/>
      <c r="JHK227" s="6"/>
      <c r="JHL227" s="6"/>
      <c r="JHM227" s="6"/>
      <c r="JHN227" s="6"/>
      <c r="JHO227" s="7"/>
      <c r="JHP227" s="3"/>
      <c r="JHQ227" s="3"/>
      <c r="JHR227" s="5"/>
      <c r="JHS227" s="5"/>
      <c r="JHT227" s="6"/>
      <c r="JHU227" s="6"/>
      <c r="JHV227" s="6"/>
      <c r="JHW227" s="6"/>
      <c r="JHX227" s="6"/>
      <c r="JHY227" s="6"/>
      <c r="JHZ227" s="7"/>
      <c r="JIA227" s="3"/>
      <c r="JIB227" s="3"/>
      <c r="JIC227" s="5"/>
      <c r="JID227" s="5"/>
      <c r="JIE227" s="6"/>
      <c r="JIF227" s="6"/>
      <c r="JIG227" s="6"/>
      <c r="JIH227" s="6"/>
      <c r="JII227" s="6"/>
      <c r="JIJ227" s="6"/>
      <c r="JIK227" s="7"/>
      <c r="JIL227" s="3"/>
      <c r="JIM227" s="3"/>
      <c r="JIN227" s="5"/>
      <c r="JIO227" s="5"/>
      <c r="JIP227" s="6"/>
      <c r="JIQ227" s="6"/>
      <c r="JIR227" s="6"/>
      <c r="JIS227" s="6"/>
      <c r="JIT227" s="6"/>
      <c r="JIU227" s="6"/>
      <c r="JIV227" s="7"/>
      <c r="JIW227" s="3"/>
      <c r="JIX227" s="3"/>
      <c r="JIY227" s="5"/>
      <c r="JIZ227" s="5"/>
      <c r="JJA227" s="6"/>
      <c r="JJB227" s="6"/>
      <c r="JJC227" s="6"/>
      <c r="JJD227" s="6"/>
      <c r="JJE227" s="6"/>
      <c r="JJF227" s="6"/>
      <c r="JJG227" s="7"/>
      <c r="JJH227" s="3"/>
      <c r="JJI227" s="3"/>
      <c r="JJJ227" s="5"/>
      <c r="JJK227" s="5"/>
      <c r="JJL227" s="6"/>
      <c r="JJM227" s="6"/>
      <c r="JJN227" s="6"/>
      <c r="JJO227" s="6"/>
      <c r="JJP227" s="6"/>
      <c r="JJQ227" s="6"/>
      <c r="JJR227" s="7"/>
      <c r="JJS227" s="3"/>
      <c r="JJT227" s="3"/>
      <c r="JJU227" s="5"/>
      <c r="JJV227" s="5"/>
      <c r="JJW227" s="6"/>
      <c r="JJX227" s="6"/>
      <c r="JJY227" s="6"/>
      <c r="JJZ227" s="6"/>
      <c r="JKA227" s="6"/>
      <c r="JKB227" s="6"/>
      <c r="JKC227" s="7"/>
      <c r="JKD227" s="3"/>
      <c r="JKE227" s="3"/>
      <c r="JKF227" s="5"/>
      <c r="JKG227" s="5"/>
      <c r="JKH227" s="6"/>
      <c r="JKI227" s="6"/>
      <c r="JKJ227" s="6"/>
      <c r="JKK227" s="6"/>
      <c r="JKL227" s="6"/>
      <c r="JKM227" s="6"/>
      <c r="JKN227" s="7"/>
      <c r="JKO227" s="3"/>
      <c r="JKP227" s="3"/>
      <c r="JKQ227" s="5"/>
      <c r="JKR227" s="5"/>
      <c r="JKS227" s="6"/>
      <c r="JKT227" s="6"/>
      <c r="JKU227" s="6"/>
      <c r="JKV227" s="6"/>
      <c r="JKW227" s="6"/>
      <c r="JKX227" s="6"/>
      <c r="JKY227" s="7"/>
      <c r="JKZ227" s="3"/>
      <c r="JLA227" s="3"/>
      <c r="JLB227" s="5"/>
      <c r="JLC227" s="5"/>
      <c r="JLD227" s="6"/>
      <c r="JLE227" s="6"/>
      <c r="JLF227" s="6"/>
      <c r="JLG227" s="6"/>
      <c r="JLH227" s="6"/>
      <c r="JLI227" s="6"/>
      <c r="JLJ227" s="7"/>
      <c r="JLK227" s="3"/>
      <c r="JLL227" s="3"/>
      <c r="JLM227" s="5"/>
      <c r="JLN227" s="5"/>
      <c r="JLO227" s="6"/>
      <c r="JLP227" s="6"/>
      <c r="JLQ227" s="6"/>
      <c r="JLR227" s="6"/>
      <c r="JLS227" s="6"/>
      <c r="JLT227" s="6"/>
      <c r="JLU227" s="7"/>
      <c r="JLV227" s="3"/>
      <c r="JLW227" s="3"/>
      <c r="JLX227" s="5"/>
      <c r="JLY227" s="5"/>
      <c r="JLZ227" s="6"/>
      <c r="JMA227" s="6"/>
      <c r="JMB227" s="6"/>
      <c r="JMC227" s="6"/>
      <c r="JMD227" s="6"/>
      <c r="JME227" s="6"/>
      <c r="JMF227" s="7"/>
      <c r="JMG227" s="3"/>
      <c r="JMH227" s="3"/>
      <c r="JMI227" s="5"/>
      <c r="JMJ227" s="5"/>
      <c r="JMK227" s="6"/>
      <c r="JML227" s="6"/>
      <c r="JMM227" s="6"/>
      <c r="JMN227" s="6"/>
      <c r="JMO227" s="6"/>
      <c r="JMP227" s="6"/>
      <c r="JMQ227" s="7"/>
      <c r="JMR227" s="3"/>
      <c r="JMS227" s="3"/>
      <c r="JMT227" s="5"/>
      <c r="JMU227" s="5"/>
      <c r="JMV227" s="6"/>
      <c r="JMW227" s="6"/>
      <c r="JMX227" s="6"/>
      <c r="JMY227" s="6"/>
      <c r="JMZ227" s="6"/>
      <c r="JNA227" s="6"/>
      <c r="JNB227" s="7"/>
      <c r="JNC227" s="3"/>
      <c r="JND227" s="3"/>
      <c r="JNE227" s="5"/>
      <c r="JNF227" s="5"/>
      <c r="JNG227" s="6"/>
      <c r="JNH227" s="6"/>
      <c r="JNI227" s="6"/>
      <c r="JNJ227" s="6"/>
      <c r="JNK227" s="6"/>
      <c r="JNL227" s="6"/>
      <c r="JNM227" s="7"/>
      <c r="JNN227" s="3"/>
      <c r="JNO227" s="3"/>
      <c r="JNP227" s="5"/>
      <c r="JNQ227" s="5"/>
      <c r="JNR227" s="6"/>
      <c r="JNS227" s="6"/>
      <c r="JNT227" s="6"/>
      <c r="JNU227" s="6"/>
      <c r="JNV227" s="6"/>
      <c r="JNW227" s="6"/>
      <c r="JNX227" s="7"/>
      <c r="JNY227" s="3"/>
      <c r="JNZ227" s="3"/>
      <c r="JOA227" s="5"/>
      <c r="JOB227" s="5"/>
      <c r="JOC227" s="6"/>
      <c r="JOD227" s="6"/>
      <c r="JOE227" s="6"/>
      <c r="JOF227" s="6"/>
      <c r="JOG227" s="6"/>
      <c r="JOH227" s="6"/>
      <c r="JOI227" s="7"/>
      <c r="JOJ227" s="3"/>
      <c r="JOK227" s="3"/>
      <c r="JOL227" s="5"/>
      <c r="JOM227" s="5"/>
      <c r="JON227" s="6"/>
      <c r="JOO227" s="6"/>
      <c r="JOP227" s="6"/>
      <c r="JOQ227" s="6"/>
      <c r="JOR227" s="6"/>
      <c r="JOS227" s="6"/>
      <c r="JOT227" s="7"/>
      <c r="JOU227" s="3"/>
      <c r="JOV227" s="3"/>
      <c r="JOW227" s="5"/>
      <c r="JOX227" s="5"/>
      <c r="JOY227" s="6"/>
      <c r="JOZ227" s="6"/>
      <c r="JPA227" s="6"/>
      <c r="JPB227" s="6"/>
      <c r="JPC227" s="6"/>
      <c r="JPD227" s="6"/>
      <c r="JPE227" s="7"/>
      <c r="JPF227" s="3"/>
      <c r="JPG227" s="3"/>
      <c r="JPH227" s="5"/>
      <c r="JPI227" s="5"/>
      <c r="JPJ227" s="6"/>
      <c r="JPK227" s="6"/>
      <c r="JPL227" s="6"/>
      <c r="JPM227" s="6"/>
      <c r="JPN227" s="6"/>
      <c r="JPO227" s="6"/>
      <c r="JPP227" s="7"/>
      <c r="JPQ227" s="3"/>
      <c r="JPR227" s="3"/>
      <c r="JPS227" s="5"/>
      <c r="JPT227" s="5"/>
      <c r="JPU227" s="6"/>
      <c r="JPV227" s="6"/>
      <c r="JPW227" s="6"/>
      <c r="JPX227" s="6"/>
      <c r="JPY227" s="6"/>
      <c r="JPZ227" s="6"/>
      <c r="JQA227" s="7"/>
      <c r="JQB227" s="3"/>
      <c r="JQC227" s="3"/>
      <c r="JQD227" s="5"/>
      <c r="JQE227" s="5"/>
      <c r="JQF227" s="6"/>
      <c r="JQG227" s="6"/>
      <c r="JQH227" s="6"/>
      <c r="JQI227" s="6"/>
      <c r="JQJ227" s="6"/>
      <c r="JQK227" s="6"/>
      <c r="JQL227" s="7"/>
      <c r="JQM227" s="3"/>
      <c r="JQN227" s="3"/>
      <c r="JQO227" s="5"/>
      <c r="JQP227" s="5"/>
      <c r="JQQ227" s="6"/>
      <c r="JQR227" s="6"/>
      <c r="JQS227" s="6"/>
      <c r="JQT227" s="6"/>
      <c r="JQU227" s="6"/>
      <c r="JQV227" s="6"/>
      <c r="JQW227" s="7"/>
      <c r="JQX227" s="3"/>
      <c r="JQY227" s="3"/>
      <c r="JQZ227" s="5"/>
      <c r="JRA227" s="5"/>
      <c r="JRB227" s="6"/>
      <c r="JRC227" s="6"/>
      <c r="JRD227" s="6"/>
      <c r="JRE227" s="6"/>
      <c r="JRF227" s="6"/>
      <c r="JRG227" s="6"/>
      <c r="JRH227" s="7"/>
      <c r="JRI227" s="3"/>
      <c r="JRJ227" s="3"/>
      <c r="JRK227" s="5"/>
      <c r="JRL227" s="5"/>
      <c r="JRM227" s="6"/>
      <c r="JRN227" s="6"/>
      <c r="JRO227" s="6"/>
      <c r="JRP227" s="6"/>
      <c r="JRQ227" s="6"/>
      <c r="JRR227" s="6"/>
      <c r="JRS227" s="7"/>
      <c r="JRT227" s="3"/>
      <c r="JRU227" s="3"/>
      <c r="JRV227" s="5"/>
      <c r="JRW227" s="5"/>
      <c r="JRX227" s="6"/>
      <c r="JRY227" s="6"/>
      <c r="JRZ227" s="6"/>
      <c r="JSA227" s="6"/>
      <c r="JSB227" s="6"/>
      <c r="JSC227" s="6"/>
      <c r="JSD227" s="7"/>
      <c r="JSE227" s="3"/>
      <c r="JSF227" s="3"/>
      <c r="JSG227" s="5"/>
      <c r="JSH227" s="5"/>
      <c r="JSI227" s="6"/>
      <c r="JSJ227" s="6"/>
      <c r="JSK227" s="6"/>
      <c r="JSL227" s="6"/>
      <c r="JSM227" s="6"/>
      <c r="JSN227" s="6"/>
      <c r="JSO227" s="7"/>
      <c r="JSP227" s="3"/>
      <c r="JSQ227" s="3"/>
      <c r="JSR227" s="5"/>
      <c r="JSS227" s="5"/>
      <c r="JST227" s="6"/>
      <c r="JSU227" s="6"/>
      <c r="JSV227" s="6"/>
      <c r="JSW227" s="6"/>
      <c r="JSX227" s="6"/>
      <c r="JSY227" s="6"/>
      <c r="JSZ227" s="7"/>
      <c r="JTA227" s="3"/>
      <c r="JTB227" s="3"/>
      <c r="JTC227" s="5"/>
      <c r="JTD227" s="5"/>
      <c r="JTE227" s="6"/>
      <c r="JTF227" s="6"/>
      <c r="JTG227" s="6"/>
      <c r="JTH227" s="6"/>
      <c r="JTI227" s="6"/>
      <c r="JTJ227" s="6"/>
      <c r="JTK227" s="7"/>
      <c r="JTL227" s="3"/>
      <c r="JTM227" s="3"/>
      <c r="JTN227" s="5"/>
      <c r="JTO227" s="5"/>
      <c r="JTP227" s="6"/>
      <c r="JTQ227" s="6"/>
      <c r="JTR227" s="6"/>
      <c r="JTS227" s="6"/>
      <c r="JTT227" s="6"/>
      <c r="JTU227" s="6"/>
      <c r="JTV227" s="7"/>
      <c r="JTW227" s="3"/>
      <c r="JTX227" s="3"/>
      <c r="JTY227" s="5"/>
      <c r="JTZ227" s="5"/>
      <c r="JUA227" s="6"/>
      <c r="JUB227" s="6"/>
      <c r="JUC227" s="6"/>
      <c r="JUD227" s="6"/>
      <c r="JUE227" s="6"/>
      <c r="JUF227" s="6"/>
      <c r="JUG227" s="7"/>
      <c r="JUH227" s="3"/>
      <c r="JUI227" s="3"/>
      <c r="JUJ227" s="5"/>
      <c r="JUK227" s="5"/>
      <c r="JUL227" s="6"/>
      <c r="JUM227" s="6"/>
      <c r="JUN227" s="6"/>
      <c r="JUO227" s="6"/>
      <c r="JUP227" s="6"/>
      <c r="JUQ227" s="6"/>
      <c r="JUR227" s="7"/>
      <c r="JUS227" s="3"/>
      <c r="JUT227" s="3"/>
      <c r="JUU227" s="5"/>
      <c r="JUV227" s="5"/>
      <c r="JUW227" s="6"/>
      <c r="JUX227" s="6"/>
      <c r="JUY227" s="6"/>
      <c r="JUZ227" s="6"/>
      <c r="JVA227" s="6"/>
      <c r="JVB227" s="6"/>
      <c r="JVC227" s="7"/>
      <c r="JVD227" s="3"/>
      <c r="JVE227" s="3"/>
      <c r="JVF227" s="5"/>
      <c r="JVG227" s="5"/>
      <c r="JVH227" s="6"/>
      <c r="JVI227" s="6"/>
      <c r="JVJ227" s="6"/>
      <c r="JVK227" s="6"/>
      <c r="JVL227" s="6"/>
      <c r="JVM227" s="6"/>
      <c r="JVN227" s="7"/>
      <c r="JVO227" s="3"/>
      <c r="JVP227" s="3"/>
      <c r="JVQ227" s="5"/>
      <c r="JVR227" s="5"/>
      <c r="JVS227" s="6"/>
      <c r="JVT227" s="6"/>
      <c r="JVU227" s="6"/>
      <c r="JVV227" s="6"/>
      <c r="JVW227" s="6"/>
      <c r="JVX227" s="6"/>
      <c r="JVY227" s="7"/>
      <c r="JVZ227" s="3"/>
      <c r="JWA227" s="3"/>
      <c r="JWB227" s="5"/>
      <c r="JWC227" s="5"/>
      <c r="JWD227" s="6"/>
      <c r="JWE227" s="6"/>
      <c r="JWF227" s="6"/>
      <c r="JWG227" s="6"/>
      <c r="JWH227" s="6"/>
      <c r="JWI227" s="6"/>
      <c r="JWJ227" s="7"/>
      <c r="JWK227" s="3"/>
      <c r="JWL227" s="3"/>
      <c r="JWM227" s="5"/>
      <c r="JWN227" s="5"/>
      <c r="JWO227" s="6"/>
      <c r="JWP227" s="6"/>
      <c r="JWQ227" s="6"/>
      <c r="JWR227" s="6"/>
      <c r="JWS227" s="6"/>
      <c r="JWT227" s="6"/>
      <c r="JWU227" s="7"/>
      <c r="JWV227" s="3"/>
      <c r="JWW227" s="3"/>
      <c r="JWX227" s="5"/>
      <c r="JWY227" s="5"/>
      <c r="JWZ227" s="6"/>
      <c r="JXA227" s="6"/>
      <c r="JXB227" s="6"/>
      <c r="JXC227" s="6"/>
      <c r="JXD227" s="6"/>
      <c r="JXE227" s="6"/>
      <c r="JXF227" s="7"/>
      <c r="JXG227" s="3"/>
      <c r="JXH227" s="3"/>
      <c r="JXI227" s="5"/>
      <c r="JXJ227" s="5"/>
      <c r="JXK227" s="6"/>
      <c r="JXL227" s="6"/>
      <c r="JXM227" s="6"/>
      <c r="JXN227" s="6"/>
      <c r="JXO227" s="6"/>
      <c r="JXP227" s="6"/>
      <c r="JXQ227" s="7"/>
      <c r="JXR227" s="3"/>
      <c r="JXS227" s="3"/>
      <c r="JXT227" s="5"/>
      <c r="JXU227" s="5"/>
      <c r="JXV227" s="6"/>
      <c r="JXW227" s="6"/>
      <c r="JXX227" s="6"/>
      <c r="JXY227" s="6"/>
      <c r="JXZ227" s="6"/>
      <c r="JYA227" s="6"/>
      <c r="JYB227" s="7"/>
      <c r="JYC227" s="3"/>
      <c r="JYD227" s="3"/>
      <c r="JYE227" s="5"/>
      <c r="JYF227" s="5"/>
      <c r="JYG227" s="6"/>
      <c r="JYH227" s="6"/>
      <c r="JYI227" s="6"/>
      <c r="JYJ227" s="6"/>
      <c r="JYK227" s="6"/>
      <c r="JYL227" s="6"/>
      <c r="JYM227" s="7"/>
      <c r="JYN227" s="3"/>
      <c r="JYO227" s="3"/>
      <c r="JYP227" s="5"/>
      <c r="JYQ227" s="5"/>
      <c r="JYR227" s="6"/>
      <c r="JYS227" s="6"/>
      <c r="JYT227" s="6"/>
      <c r="JYU227" s="6"/>
      <c r="JYV227" s="6"/>
      <c r="JYW227" s="6"/>
      <c r="JYX227" s="7"/>
      <c r="JYY227" s="3"/>
      <c r="JYZ227" s="3"/>
      <c r="JZA227" s="5"/>
      <c r="JZB227" s="5"/>
      <c r="JZC227" s="6"/>
      <c r="JZD227" s="6"/>
      <c r="JZE227" s="6"/>
      <c r="JZF227" s="6"/>
      <c r="JZG227" s="6"/>
      <c r="JZH227" s="6"/>
      <c r="JZI227" s="7"/>
      <c r="JZJ227" s="3"/>
      <c r="JZK227" s="3"/>
      <c r="JZL227" s="5"/>
      <c r="JZM227" s="5"/>
      <c r="JZN227" s="6"/>
      <c r="JZO227" s="6"/>
      <c r="JZP227" s="6"/>
      <c r="JZQ227" s="6"/>
      <c r="JZR227" s="6"/>
      <c r="JZS227" s="6"/>
      <c r="JZT227" s="7"/>
      <c r="JZU227" s="3"/>
      <c r="JZV227" s="3"/>
      <c r="JZW227" s="5"/>
      <c r="JZX227" s="5"/>
      <c r="JZY227" s="6"/>
      <c r="JZZ227" s="6"/>
      <c r="KAA227" s="6"/>
      <c r="KAB227" s="6"/>
      <c r="KAC227" s="6"/>
      <c r="KAD227" s="6"/>
      <c r="KAE227" s="7"/>
      <c r="KAF227" s="3"/>
      <c r="KAG227" s="3"/>
      <c r="KAH227" s="5"/>
      <c r="KAI227" s="5"/>
      <c r="KAJ227" s="6"/>
      <c r="KAK227" s="6"/>
      <c r="KAL227" s="6"/>
      <c r="KAM227" s="6"/>
      <c r="KAN227" s="6"/>
      <c r="KAO227" s="6"/>
      <c r="KAP227" s="7"/>
      <c r="KAQ227" s="3"/>
      <c r="KAR227" s="3"/>
      <c r="KAS227" s="5"/>
      <c r="KAT227" s="5"/>
      <c r="KAU227" s="6"/>
      <c r="KAV227" s="6"/>
      <c r="KAW227" s="6"/>
      <c r="KAX227" s="6"/>
      <c r="KAY227" s="6"/>
      <c r="KAZ227" s="6"/>
      <c r="KBA227" s="7"/>
      <c r="KBB227" s="3"/>
      <c r="KBC227" s="3"/>
      <c r="KBD227" s="5"/>
      <c r="KBE227" s="5"/>
      <c r="KBF227" s="6"/>
      <c r="KBG227" s="6"/>
      <c r="KBH227" s="6"/>
      <c r="KBI227" s="6"/>
      <c r="KBJ227" s="6"/>
      <c r="KBK227" s="6"/>
      <c r="KBL227" s="7"/>
      <c r="KBM227" s="3"/>
      <c r="KBN227" s="3"/>
      <c r="KBO227" s="5"/>
      <c r="KBP227" s="5"/>
      <c r="KBQ227" s="6"/>
      <c r="KBR227" s="6"/>
      <c r="KBS227" s="6"/>
      <c r="KBT227" s="6"/>
      <c r="KBU227" s="6"/>
      <c r="KBV227" s="6"/>
      <c r="KBW227" s="7"/>
      <c r="KBX227" s="3"/>
      <c r="KBY227" s="3"/>
      <c r="KBZ227" s="5"/>
      <c r="KCA227" s="5"/>
      <c r="KCB227" s="6"/>
      <c r="KCC227" s="6"/>
      <c r="KCD227" s="6"/>
      <c r="KCE227" s="6"/>
      <c r="KCF227" s="6"/>
      <c r="KCG227" s="6"/>
      <c r="KCH227" s="7"/>
      <c r="KCI227" s="3"/>
      <c r="KCJ227" s="3"/>
      <c r="KCK227" s="5"/>
      <c r="KCL227" s="5"/>
      <c r="KCM227" s="6"/>
      <c r="KCN227" s="6"/>
      <c r="KCO227" s="6"/>
      <c r="KCP227" s="6"/>
      <c r="KCQ227" s="6"/>
      <c r="KCR227" s="6"/>
      <c r="KCS227" s="7"/>
      <c r="KCT227" s="3"/>
      <c r="KCU227" s="3"/>
      <c r="KCV227" s="5"/>
      <c r="KCW227" s="5"/>
      <c r="KCX227" s="6"/>
      <c r="KCY227" s="6"/>
      <c r="KCZ227" s="6"/>
      <c r="KDA227" s="6"/>
      <c r="KDB227" s="6"/>
      <c r="KDC227" s="6"/>
      <c r="KDD227" s="7"/>
      <c r="KDE227" s="3"/>
      <c r="KDF227" s="3"/>
      <c r="KDG227" s="5"/>
      <c r="KDH227" s="5"/>
      <c r="KDI227" s="6"/>
      <c r="KDJ227" s="6"/>
      <c r="KDK227" s="6"/>
      <c r="KDL227" s="6"/>
      <c r="KDM227" s="6"/>
      <c r="KDN227" s="6"/>
      <c r="KDO227" s="7"/>
      <c r="KDP227" s="3"/>
      <c r="KDQ227" s="3"/>
      <c r="KDR227" s="5"/>
      <c r="KDS227" s="5"/>
      <c r="KDT227" s="6"/>
      <c r="KDU227" s="6"/>
      <c r="KDV227" s="6"/>
      <c r="KDW227" s="6"/>
      <c r="KDX227" s="6"/>
      <c r="KDY227" s="6"/>
      <c r="KDZ227" s="7"/>
      <c r="KEA227" s="3"/>
      <c r="KEB227" s="3"/>
      <c r="KEC227" s="5"/>
      <c r="KED227" s="5"/>
      <c r="KEE227" s="6"/>
      <c r="KEF227" s="6"/>
      <c r="KEG227" s="6"/>
      <c r="KEH227" s="6"/>
      <c r="KEI227" s="6"/>
      <c r="KEJ227" s="6"/>
      <c r="KEK227" s="7"/>
      <c r="KEL227" s="3"/>
      <c r="KEM227" s="3"/>
      <c r="KEN227" s="5"/>
      <c r="KEO227" s="5"/>
      <c r="KEP227" s="6"/>
      <c r="KEQ227" s="6"/>
      <c r="KER227" s="6"/>
      <c r="KES227" s="6"/>
      <c r="KET227" s="6"/>
      <c r="KEU227" s="6"/>
      <c r="KEV227" s="7"/>
      <c r="KEW227" s="3"/>
      <c r="KEX227" s="3"/>
      <c r="KEY227" s="5"/>
      <c r="KEZ227" s="5"/>
      <c r="KFA227" s="6"/>
      <c r="KFB227" s="6"/>
      <c r="KFC227" s="6"/>
      <c r="KFD227" s="6"/>
      <c r="KFE227" s="6"/>
      <c r="KFF227" s="6"/>
      <c r="KFG227" s="7"/>
      <c r="KFH227" s="3"/>
      <c r="KFI227" s="3"/>
      <c r="KFJ227" s="5"/>
      <c r="KFK227" s="5"/>
      <c r="KFL227" s="6"/>
      <c r="KFM227" s="6"/>
      <c r="KFN227" s="6"/>
      <c r="KFO227" s="6"/>
      <c r="KFP227" s="6"/>
      <c r="KFQ227" s="6"/>
      <c r="KFR227" s="7"/>
      <c r="KFS227" s="3"/>
      <c r="KFT227" s="3"/>
      <c r="KFU227" s="5"/>
      <c r="KFV227" s="5"/>
      <c r="KFW227" s="6"/>
      <c r="KFX227" s="6"/>
      <c r="KFY227" s="6"/>
      <c r="KFZ227" s="6"/>
      <c r="KGA227" s="6"/>
      <c r="KGB227" s="6"/>
      <c r="KGC227" s="7"/>
      <c r="KGD227" s="3"/>
      <c r="KGE227" s="3"/>
      <c r="KGF227" s="5"/>
      <c r="KGG227" s="5"/>
      <c r="KGH227" s="6"/>
      <c r="KGI227" s="6"/>
      <c r="KGJ227" s="6"/>
      <c r="KGK227" s="6"/>
      <c r="KGL227" s="6"/>
      <c r="KGM227" s="6"/>
      <c r="KGN227" s="7"/>
      <c r="KGO227" s="3"/>
      <c r="KGP227" s="3"/>
      <c r="KGQ227" s="5"/>
      <c r="KGR227" s="5"/>
      <c r="KGS227" s="6"/>
      <c r="KGT227" s="6"/>
      <c r="KGU227" s="6"/>
      <c r="KGV227" s="6"/>
      <c r="KGW227" s="6"/>
      <c r="KGX227" s="6"/>
      <c r="KGY227" s="7"/>
      <c r="KGZ227" s="3"/>
      <c r="KHA227" s="3"/>
      <c r="KHB227" s="5"/>
      <c r="KHC227" s="5"/>
      <c r="KHD227" s="6"/>
      <c r="KHE227" s="6"/>
      <c r="KHF227" s="6"/>
      <c r="KHG227" s="6"/>
      <c r="KHH227" s="6"/>
      <c r="KHI227" s="6"/>
      <c r="KHJ227" s="7"/>
      <c r="KHK227" s="3"/>
      <c r="KHL227" s="3"/>
      <c r="KHM227" s="5"/>
      <c r="KHN227" s="5"/>
      <c r="KHO227" s="6"/>
      <c r="KHP227" s="6"/>
      <c r="KHQ227" s="6"/>
      <c r="KHR227" s="6"/>
      <c r="KHS227" s="6"/>
      <c r="KHT227" s="6"/>
      <c r="KHU227" s="7"/>
      <c r="KHV227" s="3"/>
      <c r="KHW227" s="3"/>
      <c r="KHX227" s="5"/>
      <c r="KHY227" s="5"/>
      <c r="KHZ227" s="6"/>
      <c r="KIA227" s="6"/>
      <c r="KIB227" s="6"/>
      <c r="KIC227" s="6"/>
      <c r="KID227" s="6"/>
      <c r="KIE227" s="6"/>
      <c r="KIF227" s="7"/>
      <c r="KIG227" s="3"/>
      <c r="KIH227" s="3"/>
      <c r="KII227" s="5"/>
      <c r="KIJ227" s="5"/>
      <c r="KIK227" s="6"/>
      <c r="KIL227" s="6"/>
      <c r="KIM227" s="6"/>
      <c r="KIN227" s="6"/>
      <c r="KIO227" s="6"/>
      <c r="KIP227" s="6"/>
      <c r="KIQ227" s="7"/>
      <c r="KIR227" s="3"/>
      <c r="KIS227" s="3"/>
      <c r="KIT227" s="5"/>
      <c r="KIU227" s="5"/>
      <c r="KIV227" s="6"/>
      <c r="KIW227" s="6"/>
      <c r="KIX227" s="6"/>
      <c r="KIY227" s="6"/>
      <c r="KIZ227" s="6"/>
      <c r="KJA227" s="6"/>
      <c r="KJB227" s="7"/>
      <c r="KJC227" s="3"/>
      <c r="KJD227" s="3"/>
      <c r="KJE227" s="5"/>
      <c r="KJF227" s="5"/>
      <c r="KJG227" s="6"/>
      <c r="KJH227" s="6"/>
      <c r="KJI227" s="6"/>
      <c r="KJJ227" s="6"/>
      <c r="KJK227" s="6"/>
      <c r="KJL227" s="6"/>
      <c r="KJM227" s="7"/>
      <c r="KJN227" s="3"/>
      <c r="KJO227" s="3"/>
      <c r="KJP227" s="5"/>
      <c r="KJQ227" s="5"/>
      <c r="KJR227" s="6"/>
      <c r="KJS227" s="6"/>
      <c r="KJT227" s="6"/>
      <c r="KJU227" s="6"/>
      <c r="KJV227" s="6"/>
      <c r="KJW227" s="6"/>
      <c r="KJX227" s="7"/>
      <c r="KJY227" s="3"/>
      <c r="KJZ227" s="3"/>
      <c r="KKA227" s="5"/>
      <c r="KKB227" s="5"/>
      <c r="KKC227" s="6"/>
      <c r="KKD227" s="6"/>
      <c r="KKE227" s="6"/>
      <c r="KKF227" s="6"/>
      <c r="KKG227" s="6"/>
      <c r="KKH227" s="6"/>
      <c r="KKI227" s="7"/>
      <c r="KKJ227" s="3"/>
      <c r="KKK227" s="3"/>
      <c r="KKL227" s="5"/>
      <c r="KKM227" s="5"/>
      <c r="KKN227" s="6"/>
      <c r="KKO227" s="6"/>
      <c r="KKP227" s="6"/>
      <c r="KKQ227" s="6"/>
      <c r="KKR227" s="6"/>
      <c r="KKS227" s="6"/>
      <c r="KKT227" s="7"/>
      <c r="KKU227" s="3"/>
      <c r="KKV227" s="3"/>
      <c r="KKW227" s="5"/>
      <c r="KKX227" s="5"/>
      <c r="KKY227" s="6"/>
      <c r="KKZ227" s="6"/>
      <c r="KLA227" s="6"/>
      <c r="KLB227" s="6"/>
      <c r="KLC227" s="6"/>
      <c r="KLD227" s="6"/>
      <c r="KLE227" s="7"/>
      <c r="KLF227" s="3"/>
      <c r="KLG227" s="3"/>
      <c r="KLH227" s="5"/>
      <c r="KLI227" s="5"/>
      <c r="KLJ227" s="6"/>
      <c r="KLK227" s="6"/>
      <c r="KLL227" s="6"/>
      <c r="KLM227" s="6"/>
      <c r="KLN227" s="6"/>
      <c r="KLO227" s="6"/>
      <c r="KLP227" s="7"/>
      <c r="KLQ227" s="3"/>
      <c r="KLR227" s="3"/>
      <c r="KLS227" s="5"/>
      <c r="KLT227" s="5"/>
      <c r="KLU227" s="6"/>
      <c r="KLV227" s="6"/>
      <c r="KLW227" s="6"/>
      <c r="KLX227" s="6"/>
      <c r="KLY227" s="6"/>
      <c r="KLZ227" s="6"/>
      <c r="KMA227" s="7"/>
      <c r="KMB227" s="3"/>
      <c r="KMC227" s="3"/>
      <c r="KMD227" s="5"/>
      <c r="KME227" s="5"/>
      <c r="KMF227" s="6"/>
      <c r="KMG227" s="6"/>
      <c r="KMH227" s="6"/>
      <c r="KMI227" s="6"/>
      <c r="KMJ227" s="6"/>
      <c r="KMK227" s="6"/>
      <c r="KML227" s="7"/>
      <c r="KMM227" s="3"/>
      <c r="KMN227" s="3"/>
      <c r="KMO227" s="5"/>
      <c r="KMP227" s="5"/>
      <c r="KMQ227" s="6"/>
      <c r="KMR227" s="6"/>
      <c r="KMS227" s="6"/>
      <c r="KMT227" s="6"/>
      <c r="KMU227" s="6"/>
      <c r="KMV227" s="6"/>
      <c r="KMW227" s="7"/>
      <c r="KMX227" s="3"/>
      <c r="KMY227" s="3"/>
      <c r="KMZ227" s="5"/>
      <c r="KNA227" s="5"/>
      <c r="KNB227" s="6"/>
      <c r="KNC227" s="6"/>
      <c r="KND227" s="6"/>
      <c r="KNE227" s="6"/>
      <c r="KNF227" s="6"/>
      <c r="KNG227" s="6"/>
      <c r="KNH227" s="7"/>
      <c r="KNI227" s="3"/>
      <c r="KNJ227" s="3"/>
      <c r="KNK227" s="5"/>
      <c r="KNL227" s="5"/>
      <c r="KNM227" s="6"/>
      <c r="KNN227" s="6"/>
      <c r="KNO227" s="6"/>
      <c r="KNP227" s="6"/>
      <c r="KNQ227" s="6"/>
      <c r="KNR227" s="6"/>
      <c r="KNS227" s="7"/>
      <c r="KNT227" s="3"/>
      <c r="KNU227" s="3"/>
      <c r="KNV227" s="5"/>
      <c r="KNW227" s="5"/>
      <c r="KNX227" s="6"/>
      <c r="KNY227" s="6"/>
      <c r="KNZ227" s="6"/>
      <c r="KOA227" s="6"/>
      <c r="KOB227" s="6"/>
      <c r="KOC227" s="6"/>
      <c r="KOD227" s="7"/>
      <c r="KOE227" s="3"/>
      <c r="KOF227" s="3"/>
      <c r="KOG227" s="5"/>
      <c r="KOH227" s="5"/>
      <c r="KOI227" s="6"/>
      <c r="KOJ227" s="6"/>
      <c r="KOK227" s="6"/>
      <c r="KOL227" s="6"/>
      <c r="KOM227" s="6"/>
      <c r="KON227" s="6"/>
      <c r="KOO227" s="7"/>
      <c r="KOP227" s="3"/>
      <c r="KOQ227" s="3"/>
      <c r="KOR227" s="5"/>
      <c r="KOS227" s="5"/>
      <c r="KOT227" s="6"/>
      <c r="KOU227" s="6"/>
      <c r="KOV227" s="6"/>
      <c r="KOW227" s="6"/>
      <c r="KOX227" s="6"/>
      <c r="KOY227" s="6"/>
      <c r="KOZ227" s="7"/>
      <c r="KPA227" s="3"/>
      <c r="KPB227" s="3"/>
      <c r="KPC227" s="5"/>
      <c r="KPD227" s="5"/>
      <c r="KPE227" s="6"/>
      <c r="KPF227" s="6"/>
      <c r="KPG227" s="6"/>
      <c r="KPH227" s="6"/>
      <c r="KPI227" s="6"/>
      <c r="KPJ227" s="6"/>
      <c r="KPK227" s="7"/>
      <c r="KPL227" s="3"/>
      <c r="KPM227" s="3"/>
      <c r="KPN227" s="5"/>
      <c r="KPO227" s="5"/>
      <c r="KPP227" s="6"/>
      <c r="KPQ227" s="6"/>
      <c r="KPR227" s="6"/>
      <c r="KPS227" s="6"/>
      <c r="KPT227" s="6"/>
      <c r="KPU227" s="6"/>
      <c r="KPV227" s="7"/>
      <c r="KPW227" s="3"/>
      <c r="KPX227" s="3"/>
      <c r="KPY227" s="5"/>
      <c r="KPZ227" s="5"/>
      <c r="KQA227" s="6"/>
      <c r="KQB227" s="6"/>
      <c r="KQC227" s="6"/>
      <c r="KQD227" s="6"/>
      <c r="KQE227" s="6"/>
      <c r="KQF227" s="6"/>
      <c r="KQG227" s="7"/>
      <c r="KQH227" s="3"/>
      <c r="KQI227" s="3"/>
      <c r="KQJ227" s="5"/>
      <c r="KQK227" s="5"/>
      <c r="KQL227" s="6"/>
      <c r="KQM227" s="6"/>
      <c r="KQN227" s="6"/>
      <c r="KQO227" s="6"/>
      <c r="KQP227" s="6"/>
      <c r="KQQ227" s="6"/>
      <c r="KQR227" s="7"/>
      <c r="KQS227" s="3"/>
      <c r="KQT227" s="3"/>
      <c r="KQU227" s="5"/>
      <c r="KQV227" s="5"/>
      <c r="KQW227" s="6"/>
      <c r="KQX227" s="6"/>
      <c r="KQY227" s="6"/>
      <c r="KQZ227" s="6"/>
      <c r="KRA227" s="6"/>
      <c r="KRB227" s="6"/>
      <c r="KRC227" s="7"/>
      <c r="KRD227" s="3"/>
      <c r="KRE227" s="3"/>
      <c r="KRF227" s="5"/>
      <c r="KRG227" s="5"/>
      <c r="KRH227" s="6"/>
      <c r="KRI227" s="6"/>
      <c r="KRJ227" s="6"/>
      <c r="KRK227" s="6"/>
      <c r="KRL227" s="6"/>
      <c r="KRM227" s="6"/>
      <c r="KRN227" s="7"/>
      <c r="KRO227" s="3"/>
      <c r="KRP227" s="3"/>
      <c r="KRQ227" s="5"/>
      <c r="KRR227" s="5"/>
      <c r="KRS227" s="6"/>
      <c r="KRT227" s="6"/>
      <c r="KRU227" s="6"/>
      <c r="KRV227" s="6"/>
      <c r="KRW227" s="6"/>
      <c r="KRX227" s="6"/>
      <c r="KRY227" s="7"/>
      <c r="KRZ227" s="3"/>
      <c r="KSA227" s="3"/>
      <c r="KSB227" s="5"/>
      <c r="KSC227" s="5"/>
      <c r="KSD227" s="6"/>
      <c r="KSE227" s="6"/>
      <c r="KSF227" s="6"/>
      <c r="KSG227" s="6"/>
      <c r="KSH227" s="6"/>
      <c r="KSI227" s="6"/>
      <c r="KSJ227" s="7"/>
      <c r="KSK227" s="3"/>
      <c r="KSL227" s="3"/>
      <c r="KSM227" s="5"/>
      <c r="KSN227" s="5"/>
      <c r="KSO227" s="6"/>
      <c r="KSP227" s="6"/>
      <c r="KSQ227" s="6"/>
      <c r="KSR227" s="6"/>
      <c r="KSS227" s="6"/>
      <c r="KST227" s="6"/>
      <c r="KSU227" s="7"/>
      <c r="KSV227" s="3"/>
      <c r="KSW227" s="3"/>
      <c r="KSX227" s="5"/>
      <c r="KSY227" s="5"/>
      <c r="KSZ227" s="6"/>
      <c r="KTA227" s="6"/>
      <c r="KTB227" s="6"/>
      <c r="KTC227" s="6"/>
      <c r="KTD227" s="6"/>
      <c r="KTE227" s="6"/>
      <c r="KTF227" s="7"/>
      <c r="KTG227" s="3"/>
      <c r="KTH227" s="3"/>
      <c r="KTI227" s="5"/>
      <c r="KTJ227" s="5"/>
      <c r="KTK227" s="6"/>
      <c r="KTL227" s="6"/>
      <c r="KTM227" s="6"/>
      <c r="KTN227" s="6"/>
      <c r="KTO227" s="6"/>
      <c r="KTP227" s="6"/>
      <c r="KTQ227" s="7"/>
      <c r="KTR227" s="3"/>
      <c r="KTS227" s="3"/>
      <c r="KTT227" s="5"/>
      <c r="KTU227" s="5"/>
      <c r="KTV227" s="6"/>
      <c r="KTW227" s="6"/>
      <c r="KTX227" s="6"/>
      <c r="KTY227" s="6"/>
      <c r="KTZ227" s="6"/>
      <c r="KUA227" s="6"/>
      <c r="KUB227" s="7"/>
      <c r="KUC227" s="3"/>
      <c r="KUD227" s="3"/>
      <c r="KUE227" s="5"/>
      <c r="KUF227" s="5"/>
      <c r="KUG227" s="6"/>
      <c r="KUH227" s="6"/>
      <c r="KUI227" s="6"/>
      <c r="KUJ227" s="6"/>
      <c r="KUK227" s="6"/>
      <c r="KUL227" s="6"/>
      <c r="KUM227" s="7"/>
      <c r="KUN227" s="3"/>
      <c r="KUO227" s="3"/>
      <c r="KUP227" s="5"/>
      <c r="KUQ227" s="5"/>
      <c r="KUR227" s="6"/>
      <c r="KUS227" s="6"/>
      <c r="KUT227" s="6"/>
      <c r="KUU227" s="6"/>
      <c r="KUV227" s="6"/>
      <c r="KUW227" s="6"/>
      <c r="KUX227" s="7"/>
      <c r="KUY227" s="3"/>
      <c r="KUZ227" s="3"/>
      <c r="KVA227" s="5"/>
      <c r="KVB227" s="5"/>
      <c r="KVC227" s="6"/>
      <c r="KVD227" s="6"/>
      <c r="KVE227" s="6"/>
      <c r="KVF227" s="6"/>
      <c r="KVG227" s="6"/>
      <c r="KVH227" s="6"/>
      <c r="KVI227" s="7"/>
      <c r="KVJ227" s="3"/>
      <c r="KVK227" s="3"/>
      <c r="KVL227" s="5"/>
      <c r="KVM227" s="5"/>
      <c r="KVN227" s="6"/>
      <c r="KVO227" s="6"/>
      <c r="KVP227" s="6"/>
      <c r="KVQ227" s="6"/>
      <c r="KVR227" s="6"/>
      <c r="KVS227" s="6"/>
      <c r="KVT227" s="7"/>
      <c r="KVU227" s="3"/>
      <c r="KVV227" s="3"/>
      <c r="KVW227" s="5"/>
      <c r="KVX227" s="5"/>
      <c r="KVY227" s="6"/>
      <c r="KVZ227" s="6"/>
      <c r="KWA227" s="6"/>
      <c r="KWB227" s="6"/>
      <c r="KWC227" s="6"/>
      <c r="KWD227" s="6"/>
      <c r="KWE227" s="7"/>
      <c r="KWF227" s="3"/>
      <c r="KWG227" s="3"/>
      <c r="KWH227" s="5"/>
      <c r="KWI227" s="5"/>
      <c r="KWJ227" s="6"/>
      <c r="KWK227" s="6"/>
      <c r="KWL227" s="6"/>
      <c r="KWM227" s="6"/>
      <c r="KWN227" s="6"/>
      <c r="KWO227" s="6"/>
      <c r="KWP227" s="7"/>
      <c r="KWQ227" s="3"/>
      <c r="KWR227" s="3"/>
      <c r="KWS227" s="5"/>
      <c r="KWT227" s="5"/>
      <c r="KWU227" s="6"/>
      <c r="KWV227" s="6"/>
      <c r="KWW227" s="6"/>
      <c r="KWX227" s="6"/>
      <c r="KWY227" s="6"/>
      <c r="KWZ227" s="6"/>
      <c r="KXA227" s="7"/>
      <c r="KXB227" s="3"/>
      <c r="KXC227" s="3"/>
      <c r="KXD227" s="5"/>
      <c r="KXE227" s="5"/>
      <c r="KXF227" s="6"/>
      <c r="KXG227" s="6"/>
      <c r="KXH227" s="6"/>
      <c r="KXI227" s="6"/>
      <c r="KXJ227" s="6"/>
      <c r="KXK227" s="6"/>
      <c r="KXL227" s="7"/>
      <c r="KXM227" s="3"/>
      <c r="KXN227" s="3"/>
      <c r="KXO227" s="5"/>
      <c r="KXP227" s="5"/>
      <c r="KXQ227" s="6"/>
      <c r="KXR227" s="6"/>
      <c r="KXS227" s="6"/>
      <c r="KXT227" s="6"/>
      <c r="KXU227" s="6"/>
      <c r="KXV227" s="6"/>
      <c r="KXW227" s="7"/>
      <c r="KXX227" s="3"/>
      <c r="KXY227" s="3"/>
      <c r="KXZ227" s="5"/>
      <c r="KYA227" s="5"/>
      <c r="KYB227" s="6"/>
      <c r="KYC227" s="6"/>
      <c r="KYD227" s="6"/>
      <c r="KYE227" s="6"/>
      <c r="KYF227" s="6"/>
      <c r="KYG227" s="6"/>
      <c r="KYH227" s="7"/>
      <c r="KYI227" s="3"/>
      <c r="KYJ227" s="3"/>
      <c r="KYK227" s="5"/>
      <c r="KYL227" s="5"/>
      <c r="KYM227" s="6"/>
      <c r="KYN227" s="6"/>
      <c r="KYO227" s="6"/>
      <c r="KYP227" s="6"/>
      <c r="KYQ227" s="6"/>
      <c r="KYR227" s="6"/>
      <c r="KYS227" s="7"/>
      <c r="KYT227" s="3"/>
      <c r="KYU227" s="3"/>
      <c r="KYV227" s="5"/>
      <c r="KYW227" s="5"/>
      <c r="KYX227" s="6"/>
      <c r="KYY227" s="6"/>
      <c r="KYZ227" s="6"/>
      <c r="KZA227" s="6"/>
      <c r="KZB227" s="6"/>
      <c r="KZC227" s="6"/>
      <c r="KZD227" s="7"/>
      <c r="KZE227" s="3"/>
      <c r="KZF227" s="3"/>
      <c r="KZG227" s="5"/>
      <c r="KZH227" s="5"/>
      <c r="KZI227" s="6"/>
      <c r="KZJ227" s="6"/>
      <c r="KZK227" s="6"/>
      <c r="KZL227" s="6"/>
      <c r="KZM227" s="6"/>
      <c r="KZN227" s="6"/>
      <c r="KZO227" s="7"/>
      <c r="KZP227" s="3"/>
      <c r="KZQ227" s="3"/>
      <c r="KZR227" s="5"/>
      <c r="KZS227" s="5"/>
      <c r="KZT227" s="6"/>
      <c r="KZU227" s="6"/>
      <c r="KZV227" s="6"/>
      <c r="KZW227" s="6"/>
      <c r="KZX227" s="6"/>
      <c r="KZY227" s="6"/>
      <c r="KZZ227" s="7"/>
      <c r="LAA227" s="3"/>
      <c r="LAB227" s="3"/>
      <c r="LAC227" s="5"/>
      <c r="LAD227" s="5"/>
      <c r="LAE227" s="6"/>
      <c r="LAF227" s="6"/>
      <c r="LAG227" s="6"/>
      <c r="LAH227" s="6"/>
      <c r="LAI227" s="6"/>
      <c r="LAJ227" s="6"/>
      <c r="LAK227" s="7"/>
      <c r="LAL227" s="3"/>
      <c r="LAM227" s="3"/>
      <c r="LAN227" s="5"/>
      <c r="LAO227" s="5"/>
      <c r="LAP227" s="6"/>
      <c r="LAQ227" s="6"/>
      <c r="LAR227" s="6"/>
      <c r="LAS227" s="6"/>
      <c r="LAT227" s="6"/>
      <c r="LAU227" s="6"/>
      <c r="LAV227" s="7"/>
      <c r="LAW227" s="3"/>
      <c r="LAX227" s="3"/>
      <c r="LAY227" s="5"/>
      <c r="LAZ227" s="5"/>
      <c r="LBA227" s="6"/>
      <c r="LBB227" s="6"/>
      <c r="LBC227" s="6"/>
      <c r="LBD227" s="6"/>
      <c r="LBE227" s="6"/>
      <c r="LBF227" s="6"/>
      <c r="LBG227" s="7"/>
      <c r="LBH227" s="3"/>
      <c r="LBI227" s="3"/>
      <c r="LBJ227" s="5"/>
      <c r="LBK227" s="5"/>
      <c r="LBL227" s="6"/>
      <c r="LBM227" s="6"/>
      <c r="LBN227" s="6"/>
      <c r="LBO227" s="6"/>
      <c r="LBP227" s="6"/>
      <c r="LBQ227" s="6"/>
      <c r="LBR227" s="7"/>
      <c r="LBS227" s="3"/>
      <c r="LBT227" s="3"/>
      <c r="LBU227" s="5"/>
      <c r="LBV227" s="5"/>
      <c r="LBW227" s="6"/>
      <c r="LBX227" s="6"/>
      <c r="LBY227" s="6"/>
      <c r="LBZ227" s="6"/>
      <c r="LCA227" s="6"/>
      <c r="LCB227" s="6"/>
      <c r="LCC227" s="7"/>
      <c r="LCD227" s="3"/>
      <c r="LCE227" s="3"/>
      <c r="LCF227" s="5"/>
      <c r="LCG227" s="5"/>
      <c r="LCH227" s="6"/>
      <c r="LCI227" s="6"/>
      <c r="LCJ227" s="6"/>
      <c r="LCK227" s="6"/>
      <c r="LCL227" s="6"/>
      <c r="LCM227" s="6"/>
      <c r="LCN227" s="7"/>
      <c r="LCO227" s="3"/>
      <c r="LCP227" s="3"/>
      <c r="LCQ227" s="5"/>
      <c r="LCR227" s="5"/>
      <c r="LCS227" s="6"/>
      <c r="LCT227" s="6"/>
      <c r="LCU227" s="6"/>
      <c r="LCV227" s="6"/>
      <c r="LCW227" s="6"/>
      <c r="LCX227" s="6"/>
      <c r="LCY227" s="7"/>
      <c r="LCZ227" s="3"/>
      <c r="LDA227" s="3"/>
      <c r="LDB227" s="5"/>
      <c r="LDC227" s="5"/>
      <c r="LDD227" s="6"/>
      <c r="LDE227" s="6"/>
      <c r="LDF227" s="6"/>
      <c r="LDG227" s="6"/>
      <c r="LDH227" s="6"/>
      <c r="LDI227" s="6"/>
      <c r="LDJ227" s="7"/>
      <c r="LDK227" s="3"/>
      <c r="LDL227" s="3"/>
      <c r="LDM227" s="5"/>
      <c r="LDN227" s="5"/>
      <c r="LDO227" s="6"/>
      <c r="LDP227" s="6"/>
      <c r="LDQ227" s="6"/>
      <c r="LDR227" s="6"/>
      <c r="LDS227" s="6"/>
      <c r="LDT227" s="6"/>
      <c r="LDU227" s="7"/>
      <c r="LDV227" s="3"/>
      <c r="LDW227" s="3"/>
      <c r="LDX227" s="5"/>
      <c r="LDY227" s="5"/>
      <c r="LDZ227" s="6"/>
      <c r="LEA227" s="6"/>
      <c r="LEB227" s="6"/>
      <c r="LEC227" s="6"/>
      <c r="LED227" s="6"/>
      <c r="LEE227" s="6"/>
      <c r="LEF227" s="7"/>
      <c r="LEG227" s="3"/>
      <c r="LEH227" s="3"/>
      <c r="LEI227" s="5"/>
      <c r="LEJ227" s="5"/>
      <c r="LEK227" s="6"/>
      <c r="LEL227" s="6"/>
      <c r="LEM227" s="6"/>
      <c r="LEN227" s="6"/>
      <c r="LEO227" s="6"/>
      <c r="LEP227" s="6"/>
      <c r="LEQ227" s="7"/>
      <c r="LER227" s="3"/>
      <c r="LES227" s="3"/>
      <c r="LET227" s="5"/>
      <c r="LEU227" s="5"/>
      <c r="LEV227" s="6"/>
      <c r="LEW227" s="6"/>
      <c r="LEX227" s="6"/>
      <c r="LEY227" s="6"/>
      <c r="LEZ227" s="6"/>
      <c r="LFA227" s="6"/>
      <c r="LFB227" s="7"/>
      <c r="LFC227" s="3"/>
      <c r="LFD227" s="3"/>
      <c r="LFE227" s="5"/>
      <c r="LFF227" s="5"/>
      <c r="LFG227" s="6"/>
      <c r="LFH227" s="6"/>
      <c r="LFI227" s="6"/>
      <c r="LFJ227" s="6"/>
      <c r="LFK227" s="6"/>
      <c r="LFL227" s="6"/>
      <c r="LFM227" s="7"/>
      <c r="LFN227" s="3"/>
      <c r="LFO227" s="3"/>
      <c r="LFP227" s="5"/>
      <c r="LFQ227" s="5"/>
      <c r="LFR227" s="6"/>
      <c r="LFS227" s="6"/>
      <c r="LFT227" s="6"/>
      <c r="LFU227" s="6"/>
      <c r="LFV227" s="6"/>
      <c r="LFW227" s="6"/>
      <c r="LFX227" s="7"/>
      <c r="LFY227" s="3"/>
      <c r="LFZ227" s="3"/>
      <c r="LGA227" s="5"/>
      <c r="LGB227" s="5"/>
      <c r="LGC227" s="6"/>
      <c r="LGD227" s="6"/>
      <c r="LGE227" s="6"/>
      <c r="LGF227" s="6"/>
      <c r="LGG227" s="6"/>
      <c r="LGH227" s="6"/>
      <c r="LGI227" s="7"/>
      <c r="LGJ227" s="3"/>
      <c r="LGK227" s="3"/>
      <c r="LGL227" s="5"/>
      <c r="LGM227" s="5"/>
      <c r="LGN227" s="6"/>
      <c r="LGO227" s="6"/>
      <c r="LGP227" s="6"/>
      <c r="LGQ227" s="6"/>
      <c r="LGR227" s="6"/>
      <c r="LGS227" s="6"/>
      <c r="LGT227" s="7"/>
      <c r="LGU227" s="3"/>
      <c r="LGV227" s="3"/>
      <c r="LGW227" s="5"/>
      <c r="LGX227" s="5"/>
      <c r="LGY227" s="6"/>
      <c r="LGZ227" s="6"/>
      <c r="LHA227" s="6"/>
      <c r="LHB227" s="6"/>
      <c r="LHC227" s="6"/>
      <c r="LHD227" s="6"/>
      <c r="LHE227" s="7"/>
      <c r="LHF227" s="3"/>
      <c r="LHG227" s="3"/>
      <c r="LHH227" s="5"/>
      <c r="LHI227" s="5"/>
      <c r="LHJ227" s="6"/>
      <c r="LHK227" s="6"/>
      <c r="LHL227" s="6"/>
      <c r="LHM227" s="6"/>
      <c r="LHN227" s="6"/>
      <c r="LHO227" s="6"/>
      <c r="LHP227" s="7"/>
      <c r="LHQ227" s="3"/>
      <c r="LHR227" s="3"/>
      <c r="LHS227" s="5"/>
      <c r="LHT227" s="5"/>
      <c r="LHU227" s="6"/>
      <c r="LHV227" s="6"/>
      <c r="LHW227" s="6"/>
      <c r="LHX227" s="6"/>
      <c r="LHY227" s="6"/>
      <c r="LHZ227" s="6"/>
      <c r="LIA227" s="7"/>
      <c r="LIB227" s="3"/>
      <c r="LIC227" s="3"/>
      <c r="LID227" s="5"/>
      <c r="LIE227" s="5"/>
      <c r="LIF227" s="6"/>
      <c r="LIG227" s="6"/>
      <c r="LIH227" s="6"/>
      <c r="LII227" s="6"/>
      <c r="LIJ227" s="6"/>
      <c r="LIK227" s="6"/>
      <c r="LIL227" s="7"/>
      <c r="LIM227" s="3"/>
      <c r="LIN227" s="3"/>
      <c r="LIO227" s="5"/>
      <c r="LIP227" s="5"/>
      <c r="LIQ227" s="6"/>
      <c r="LIR227" s="6"/>
      <c r="LIS227" s="6"/>
      <c r="LIT227" s="6"/>
      <c r="LIU227" s="6"/>
      <c r="LIV227" s="6"/>
      <c r="LIW227" s="7"/>
      <c r="LIX227" s="3"/>
      <c r="LIY227" s="3"/>
      <c r="LIZ227" s="5"/>
      <c r="LJA227" s="5"/>
      <c r="LJB227" s="6"/>
      <c r="LJC227" s="6"/>
      <c r="LJD227" s="6"/>
      <c r="LJE227" s="6"/>
      <c r="LJF227" s="6"/>
      <c r="LJG227" s="6"/>
      <c r="LJH227" s="7"/>
      <c r="LJI227" s="3"/>
      <c r="LJJ227" s="3"/>
      <c r="LJK227" s="5"/>
      <c r="LJL227" s="5"/>
      <c r="LJM227" s="6"/>
      <c r="LJN227" s="6"/>
      <c r="LJO227" s="6"/>
      <c r="LJP227" s="6"/>
      <c r="LJQ227" s="6"/>
      <c r="LJR227" s="6"/>
      <c r="LJS227" s="7"/>
      <c r="LJT227" s="3"/>
      <c r="LJU227" s="3"/>
      <c r="LJV227" s="5"/>
      <c r="LJW227" s="5"/>
      <c r="LJX227" s="6"/>
      <c r="LJY227" s="6"/>
      <c r="LJZ227" s="6"/>
      <c r="LKA227" s="6"/>
      <c r="LKB227" s="6"/>
      <c r="LKC227" s="6"/>
      <c r="LKD227" s="7"/>
      <c r="LKE227" s="3"/>
      <c r="LKF227" s="3"/>
      <c r="LKG227" s="5"/>
      <c r="LKH227" s="5"/>
      <c r="LKI227" s="6"/>
      <c r="LKJ227" s="6"/>
      <c r="LKK227" s="6"/>
      <c r="LKL227" s="6"/>
      <c r="LKM227" s="6"/>
      <c r="LKN227" s="6"/>
      <c r="LKO227" s="7"/>
      <c r="LKP227" s="3"/>
      <c r="LKQ227" s="3"/>
      <c r="LKR227" s="5"/>
      <c r="LKS227" s="5"/>
      <c r="LKT227" s="6"/>
      <c r="LKU227" s="6"/>
      <c r="LKV227" s="6"/>
      <c r="LKW227" s="6"/>
      <c r="LKX227" s="6"/>
      <c r="LKY227" s="6"/>
      <c r="LKZ227" s="7"/>
      <c r="LLA227" s="3"/>
      <c r="LLB227" s="3"/>
      <c r="LLC227" s="5"/>
      <c r="LLD227" s="5"/>
      <c r="LLE227" s="6"/>
      <c r="LLF227" s="6"/>
      <c r="LLG227" s="6"/>
      <c r="LLH227" s="6"/>
      <c r="LLI227" s="6"/>
      <c r="LLJ227" s="6"/>
      <c r="LLK227" s="7"/>
      <c r="LLL227" s="3"/>
      <c r="LLM227" s="3"/>
      <c r="LLN227" s="5"/>
      <c r="LLO227" s="5"/>
      <c r="LLP227" s="6"/>
      <c r="LLQ227" s="6"/>
      <c r="LLR227" s="6"/>
      <c r="LLS227" s="6"/>
      <c r="LLT227" s="6"/>
      <c r="LLU227" s="6"/>
      <c r="LLV227" s="7"/>
      <c r="LLW227" s="3"/>
      <c r="LLX227" s="3"/>
      <c r="LLY227" s="5"/>
      <c r="LLZ227" s="5"/>
      <c r="LMA227" s="6"/>
      <c r="LMB227" s="6"/>
      <c r="LMC227" s="6"/>
      <c r="LMD227" s="6"/>
      <c r="LME227" s="6"/>
      <c r="LMF227" s="6"/>
      <c r="LMG227" s="7"/>
      <c r="LMH227" s="3"/>
      <c r="LMI227" s="3"/>
      <c r="LMJ227" s="5"/>
      <c r="LMK227" s="5"/>
      <c r="LML227" s="6"/>
      <c r="LMM227" s="6"/>
      <c r="LMN227" s="6"/>
      <c r="LMO227" s="6"/>
      <c r="LMP227" s="6"/>
      <c r="LMQ227" s="6"/>
      <c r="LMR227" s="7"/>
      <c r="LMS227" s="3"/>
      <c r="LMT227" s="3"/>
      <c r="LMU227" s="5"/>
      <c r="LMV227" s="5"/>
      <c r="LMW227" s="6"/>
      <c r="LMX227" s="6"/>
      <c r="LMY227" s="6"/>
      <c r="LMZ227" s="6"/>
      <c r="LNA227" s="6"/>
      <c r="LNB227" s="6"/>
      <c r="LNC227" s="7"/>
      <c r="LND227" s="3"/>
      <c r="LNE227" s="3"/>
      <c r="LNF227" s="5"/>
      <c r="LNG227" s="5"/>
      <c r="LNH227" s="6"/>
      <c r="LNI227" s="6"/>
      <c r="LNJ227" s="6"/>
      <c r="LNK227" s="6"/>
      <c r="LNL227" s="6"/>
      <c r="LNM227" s="6"/>
      <c r="LNN227" s="7"/>
      <c r="LNO227" s="3"/>
      <c r="LNP227" s="3"/>
      <c r="LNQ227" s="5"/>
      <c r="LNR227" s="5"/>
      <c r="LNS227" s="6"/>
      <c r="LNT227" s="6"/>
      <c r="LNU227" s="6"/>
      <c r="LNV227" s="6"/>
      <c r="LNW227" s="6"/>
      <c r="LNX227" s="6"/>
      <c r="LNY227" s="7"/>
      <c r="LNZ227" s="3"/>
      <c r="LOA227" s="3"/>
      <c r="LOB227" s="5"/>
      <c r="LOC227" s="5"/>
      <c r="LOD227" s="6"/>
      <c r="LOE227" s="6"/>
      <c r="LOF227" s="6"/>
      <c r="LOG227" s="6"/>
      <c r="LOH227" s="6"/>
      <c r="LOI227" s="6"/>
      <c r="LOJ227" s="7"/>
      <c r="LOK227" s="3"/>
      <c r="LOL227" s="3"/>
      <c r="LOM227" s="5"/>
      <c r="LON227" s="5"/>
      <c r="LOO227" s="6"/>
      <c r="LOP227" s="6"/>
      <c r="LOQ227" s="6"/>
      <c r="LOR227" s="6"/>
      <c r="LOS227" s="6"/>
      <c r="LOT227" s="6"/>
      <c r="LOU227" s="7"/>
      <c r="LOV227" s="3"/>
      <c r="LOW227" s="3"/>
      <c r="LOX227" s="5"/>
      <c r="LOY227" s="5"/>
      <c r="LOZ227" s="6"/>
      <c r="LPA227" s="6"/>
      <c r="LPB227" s="6"/>
      <c r="LPC227" s="6"/>
      <c r="LPD227" s="6"/>
      <c r="LPE227" s="6"/>
      <c r="LPF227" s="7"/>
      <c r="LPG227" s="3"/>
      <c r="LPH227" s="3"/>
      <c r="LPI227" s="5"/>
      <c r="LPJ227" s="5"/>
      <c r="LPK227" s="6"/>
      <c r="LPL227" s="6"/>
      <c r="LPM227" s="6"/>
      <c r="LPN227" s="6"/>
      <c r="LPO227" s="6"/>
      <c r="LPP227" s="6"/>
      <c r="LPQ227" s="7"/>
      <c r="LPR227" s="3"/>
      <c r="LPS227" s="3"/>
      <c r="LPT227" s="5"/>
      <c r="LPU227" s="5"/>
      <c r="LPV227" s="6"/>
      <c r="LPW227" s="6"/>
      <c r="LPX227" s="6"/>
      <c r="LPY227" s="6"/>
      <c r="LPZ227" s="6"/>
      <c r="LQA227" s="6"/>
      <c r="LQB227" s="7"/>
      <c r="LQC227" s="3"/>
      <c r="LQD227" s="3"/>
      <c r="LQE227" s="5"/>
      <c r="LQF227" s="5"/>
      <c r="LQG227" s="6"/>
      <c r="LQH227" s="6"/>
      <c r="LQI227" s="6"/>
      <c r="LQJ227" s="6"/>
      <c r="LQK227" s="6"/>
      <c r="LQL227" s="6"/>
      <c r="LQM227" s="7"/>
      <c r="LQN227" s="3"/>
      <c r="LQO227" s="3"/>
      <c r="LQP227" s="5"/>
      <c r="LQQ227" s="5"/>
      <c r="LQR227" s="6"/>
      <c r="LQS227" s="6"/>
      <c r="LQT227" s="6"/>
      <c r="LQU227" s="6"/>
      <c r="LQV227" s="6"/>
      <c r="LQW227" s="6"/>
      <c r="LQX227" s="7"/>
      <c r="LQY227" s="3"/>
      <c r="LQZ227" s="3"/>
      <c r="LRA227" s="5"/>
      <c r="LRB227" s="5"/>
      <c r="LRC227" s="6"/>
      <c r="LRD227" s="6"/>
      <c r="LRE227" s="6"/>
      <c r="LRF227" s="6"/>
      <c r="LRG227" s="6"/>
      <c r="LRH227" s="6"/>
      <c r="LRI227" s="7"/>
      <c r="LRJ227" s="3"/>
      <c r="LRK227" s="3"/>
      <c r="LRL227" s="5"/>
      <c r="LRM227" s="5"/>
      <c r="LRN227" s="6"/>
      <c r="LRO227" s="6"/>
      <c r="LRP227" s="6"/>
      <c r="LRQ227" s="6"/>
      <c r="LRR227" s="6"/>
      <c r="LRS227" s="6"/>
      <c r="LRT227" s="7"/>
      <c r="LRU227" s="3"/>
      <c r="LRV227" s="3"/>
      <c r="LRW227" s="5"/>
      <c r="LRX227" s="5"/>
      <c r="LRY227" s="6"/>
      <c r="LRZ227" s="6"/>
      <c r="LSA227" s="6"/>
      <c r="LSB227" s="6"/>
      <c r="LSC227" s="6"/>
      <c r="LSD227" s="6"/>
      <c r="LSE227" s="7"/>
      <c r="LSF227" s="3"/>
      <c r="LSG227" s="3"/>
      <c r="LSH227" s="5"/>
      <c r="LSI227" s="5"/>
      <c r="LSJ227" s="6"/>
      <c r="LSK227" s="6"/>
      <c r="LSL227" s="6"/>
      <c r="LSM227" s="6"/>
      <c r="LSN227" s="6"/>
      <c r="LSO227" s="6"/>
      <c r="LSP227" s="7"/>
      <c r="LSQ227" s="3"/>
      <c r="LSR227" s="3"/>
      <c r="LSS227" s="5"/>
      <c r="LST227" s="5"/>
      <c r="LSU227" s="6"/>
      <c r="LSV227" s="6"/>
      <c r="LSW227" s="6"/>
      <c r="LSX227" s="6"/>
      <c r="LSY227" s="6"/>
      <c r="LSZ227" s="6"/>
      <c r="LTA227" s="7"/>
      <c r="LTB227" s="3"/>
      <c r="LTC227" s="3"/>
      <c r="LTD227" s="5"/>
      <c r="LTE227" s="5"/>
      <c r="LTF227" s="6"/>
      <c r="LTG227" s="6"/>
      <c r="LTH227" s="6"/>
      <c r="LTI227" s="6"/>
      <c r="LTJ227" s="6"/>
      <c r="LTK227" s="6"/>
      <c r="LTL227" s="7"/>
      <c r="LTM227" s="3"/>
      <c r="LTN227" s="3"/>
      <c r="LTO227" s="5"/>
      <c r="LTP227" s="5"/>
      <c r="LTQ227" s="6"/>
      <c r="LTR227" s="6"/>
      <c r="LTS227" s="6"/>
      <c r="LTT227" s="6"/>
      <c r="LTU227" s="6"/>
      <c r="LTV227" s="6"/>
      <c r="LTW227" s="7"/>
      <c r="LTX227" s="3"/>
      <c r="LTY227" s="3"/>
      <c r="LTZ227" s="5"/>
      <c r="LUA227" s="5"/>
      <c r="LUB227" s="6"/>
      <c r="LUC227" s="6"/>
      <c r="LUD227" s="6"/>
      <c r="LUE227" s="6"/>
      <c r="LUF227" s="6"/>
      <c r="LUG227" s="6"/>
      <c r="LUH227" s="7"/>
      <c r="LUI227" s="3"/>
      <c r="LUJ227" s="3"/>
      <c r="LUK227" s="5"/>
      <c r="LUL227" s="5"/>
      <c r="LUM227" s="6"/>
      <c r="LUN227" s="6"/>
      <c r="LUO227" s="6"/>
      <c r="LUP227" s="6"/>
      <c r="LUQ227" s="6"/>
      <c r="LUR227" s="6"/>
      <c r="LUS227" s="7"/>
      <c r="LUT227" s="3"/>
      <c r="LUU227" s="3"/>
      <c r="LUV227" s="5"/>
      <c r="LUW227" s="5"/>
      <c r="LUX227" s="6"/>
      <c r="LUY227" s="6"/>
      <c r="LUZ227" s="6"/>
      <c r="LVA227" s="6"/>
      <c r="LVB227" s="6"/>
      <c r="LVC227" s="6"/>
      <c r="LVD227" s="7"/>
      <c r="LVE227" s="3"/>
      <c r="LVF227" s="3"/>
      <c r="LVG227" s="5"/>
      <c r="LVH227" s="5"/>
      <c r="LVI227" s="6"/>
      <c r="LVJ227" s="6"/>
      <c r="LVK227" s="6"/>
      <c r="LVL227" s="6"/>
      <c r="LVM227" s="6"/>
      <c r="LVN227" s="6"/>
      <c r="LVO227" s="7"/>
      <c r="LVP227" s="3"/>
      <c r="LVQ227" s="3"/>
      <c r="LVR227" s="5"/>
      <c r="LVS227" s="5"/>
      <c r="LVT227" s="6"/>
      <c r="LVU227" s="6"/>
      <c r="LVV227" s="6"/>
      <c r="LVW227" s="6"/>
      <c r="LVX227" s="6"/>
      <c r="LVY227" s="6"/>
      <c r="LVZ227" s="7"/>
      <c r="LWA227" s="3"/>
      <c r="LWB227" s="3"/>
      <c r="LWC227" s="5"/>
      <c r="LWD227" s="5"/>
      <c r="LWE227" s="6"/>
      <c r="LWF227" s="6"/>
      <c r="LWG227" s="6"/>
      <c r="LWH227" s="6"/>
      <c r="LWI227" s="6"/>
      <c r="LWJ227" s="6"/>
      <c r="LWK227" s="7"/>
      <c r="LWL227" s="3"/>
      <c r="LWM227" s="3"/>
      <c r="LWN227" s="5"/>
      <c r="LWO227" s="5"/>
      <c r="LWP227" s="6"/>
      <c r="LWQ227" s="6"/>
      <c r="LWR227" s="6"/>
      <c r="LWS227" s="6"/>
      <c r="LWT227" s="6"/>
      <c r="LWU227" s="6"/>
      <c r="LWV227" s="7"/>
      <c r="LWW227" s="3"/>
      <c r="LWX227" s="3"/>
      <c r="LWY227" s="5"/>
      <c r="LWZ227" s="5"/>
      <c r="LXA227" s="6"/>
      <c r="LXB227" s="6"/>
      <c r="LXC227" s="6"/>
      <c r="LXD227" s="6"/>
      <c r="LXE227" s="6"/>
      <c r="LXF227" s="6"/>
      <c r="LXG227" s="7"/>
      <c r="LXH227" s="3"/>
      <c r="LXI227" s="3"/>
      <c r="LXJ227" s="5"/>
      <c r="LXK227" s="5"/>
      <c r="LXL227" s="6"/>
      <c r="LXM227" s="6"/>
      <c r="LXN227" s="6"/>
      <c r="LXO227" s="6"/>
      <c r="LXP227" s="6"/>
      <c r="LXQ227" s="6"/>
      <c r="LXR227" s="7"/>
      <c r="LXS227" s="3"/>
      <c r="LXT227" s="3"/>
      <c r="LXU227" s="5"/>
      <c r="LXV227" s="5"/>
      <c r="LXW227" s="6"/>
      <c r="LXX227" s="6"/>
      <c r="LXY227" s="6"/>
      <c r="LXZ227" s="6"/>
      <c r="LYA227" s="6"/>
      <c r="LYB227" s="6"/>
      <c r="LYC227" s="7"/>
      <c r="LYD227" s="3"/>
      <c r="LYE227" s="3"/>
      <c r="LYF227" s="5"/>
      <c r="LYG227" s="5"/>
      <c r="LYH227" s="6"/>
      <c r="LYI227" s="6"/>
      <c r="LYJ227" s="6"/>
      <c r="LYK227" s="6"/>
      <c r="LYL227" s="6"/>
      <c r="LYM227" s="6"/>
      <c r="LYN227" s="7"/>
      <c r="LYO227" s="3"/>
      <c r="LYP227" s="3"/>
      <c r="LYQ227" s="5"/>
      <c r="LYR227" s="5"/>
      <c r="LYS227" s="6"/>
      <c r="LYT227" s="6"/>
      <c r="LYU227" s="6"/>
      <c r="LYV227" s="6"/>
      <c r="LYW227" s="6"/>
      <c r="LYX227" s="6"/>
      <c r="LYY227" s="7"/>
      <c r="LYZ227" s="3"/>
      <c r="LZA227" s="3"/>
      <c r="LZB227" s="5"/>
      <c r="LZC227" s="5"/>
      <c r="LZD227" s="6"/>
      <c r="LZE227" s="6"/>
      <c r="LZF227" s="6"/>
      <c r="LZG227" s="6"/>
      <c r="LZH227" s="6"/>
      <c r="LZI227" s="6"/>
      <c r="LZJ227" s="7"/>
      <c r="LZK227" s="3"/>
      <c r="LZL227" s="3"/>
      <c r="LZM227" s="5"/>
      <c r="LZN227" s="5"/>
      <c r="LZO227" s="6"/>
      <c r="LZP227" s="6"/>
      <c r="LZQ227" s="6"/>
      <c r="LZR227" s="6"/>
      <c r="LZS227" s="6"/>
      <c r="LZT227" s="6"/>
      <c r="LZU227" s="7"/>
      <c r="LZV227" s="3"/>
      <c r="LZW227" s="3"/>
      <c r="LZX227" s="5"/>
      <c r="LZY227" s="5"/>
      <c r="LZZ227" s="6"/>
      <c r="MAA227" s="6"/>
      <c r="MAB227" s="6"/>
      <c r="MAC227" s="6"/>
      <c r="MAD227" s="6"/>
      <c r="MAE227" s="6"/>
      <c r="MAF227" s="7"/>
      <c r="MAG227" s="3"/>
      <c r="MAH227" s="3"/>
      <c r="MAI227" s="5"/>
      <c r="MAJ227" s="5"/>
      <c r="MAK227" s="6"/>
      <c r="MAL227" s="6"/>
      <c r="MAM227" s="6"/>
      <c r="MAN227" s="6"/>
      <c r="MAO227" s="6"/>
      <c r="MAP227" s="6"/>
      <c r="MAQ227" s="7"/>
      <c r="MAR227" s="3"/>
      <c r="MAS227" s="3"/>
      <c r="MAT227" s="5"/>
      <c r="MAU227" s="5"/>
      <c r="MAV227" s="6"/>
      <c r="MAW227" s="6"/>
      <c r="MAX227" s="6"/>
      <c r="MAY227" s="6"/>
      <c r="MAZ227" s="6"/>
      <c r="MBA227" s="6"/>
      <c r="MBB227" s="7"/>
      <c r="MBC227" s="3"/>
      <c r="MBD227" s="3"/>
      <c r="MBE227" s="5"/>
      <c r="MBF227" s="5"/>
      <c r="MBG227" s="6"/>
      <c r="MBH227" s="6"/>
      <c r="MBI227" s="6"/>
      <c r="MBJ227" s="6"/>
      <c r="MBK227" s="6"/>
      <c r="MBL227" s="6"/>
      <c r="MBM227" s="7"/>
      <c r="MBN227" s="3"/>
      <c r="MBO227" s="3"/>
      <c r="MBP227" s="5"/>
      <c r="MBQ227" s="5"/>
      <c r="MBR227" s="6"/>
      <c r="MBS227" s="6"/>
      <c r="MBT227" s="6"/>
      <c r="MBU227" s="6"/>
      <c r="MBV227" s="6"/>
      <c r="MBW227" s="6"/>
      <c r="MBX227" s="7"/>
      <c r="MBY227" s="3"/>
      <c r="MBZ227" s="3"/>
      <c r="MCA227" s="5"/>
      <c r="MCB227" s="5"/>
      <c r="MCC227" s="6"/>
      <c r="MCD227" s="6"/>
      <c r="MCE227" s="6"/>
      <c r="MCF227" s="6"/>
      <c r="MCG227" s="6"/>
      <c r="MCH227" s="6"/>
      <c r="MCI227" s="7"/>
      <c r="MCJ227" s="3"/>
      <c r="MCK227" s="3"/>
      <c r="MCL227" s="5"/>
      <c r="MCM227" s="5"/>
      <c r="MCN227" s="6"/>
      <c r="MCO227" s="6"/>
      <c r="MCP227" s="6"/>
      <c r="MCQ227" s="6"/>
      <c r="MCR227" s="6"/>
      <c r="MCS227" s="6"/>
      <c r="MCT227" s="7"/>
      <c r="MCU227" s="3"/>
      <c r="MCV227" s="3"/>
      <c r="MCW227" s="5"/>
      <c r="MCX227" s="5"/>
      <c r="MCY227" s="6"/>
      <c r="MCZ227" s="6"/>
      <c r="MDA227" s="6"/>
      <c r="MDB227" s="6"/>
      <c r="MDC227" s="6"/>
      <c r="MDD227" s="6"/>
      <c r="MDE227" s="7"/>
      <c r="MDF227" s="3"/>
      <c r="MDG227" s="3"/>
      <c r="MDH227" s="5"/>
      <c r="MDI227" s="5"/>
      <c r="MDJ227" s="6"/>
      <c r="MDK227" s="6"/>
      <c r="MDL227" s="6"/>
      <c r="MDM227" s="6"/>
      <c r="MDN227" s="6"/>
      <c r="MDO227" s="6"/>
      <c r="MDP227" s="7"/>
      <c r="MDQ227" s="3"/>
      <c r="MDR227" s="3"/>
      <c r="MDS227" s="5"/>
      <c r="MDT227" s="5"/>
      <c r="MDU227" s="6"/>
      <c r="MDV227" s="6"/>
      <c r="MDW227" s="6"/>
      <c r="MDX227" s="6"/>
      <c r="MDY227" s="6"/>
      <c r="MDZ227" s="6"/>
      <c r="MEA227" s="7"/>
      <c r="MEB227" s="3"/>
      <c r="MEC227" s="3"/>
      <c r="MED227" s="5"/>
      <c r="MEE227" s="5"/>
      <c r="MEF227" s="6"/>
      <c r="MEG227" s="6"/>
      <c r="MEH227" s="6"/>
      <c r="MEI227" s="6"/>
      <c r="MEJ227" s="6"/>
      <c r="MEK227" s="6"/>
      <c r="MEL227" s="7"/>
      <c r="MEM227" s="3"/>
      <c r="MEN227" s="3"/>
      <c r="MEO227" s="5"/>
      <c r="MEP227" s="5"/>
      <c r="MEQ227" s="6"/>
      <c r="MER227" s="6"/>
      <c r="MES227" s="6"/>
      <c r="MET227" s="6"/>
      <c r="MEU227" s="6"/>
      <c r="MEV227" s="6"/>
      <c r="MEW227" s="7"/>
      <c r="MEX227" s="3"/>
      <c r="MEY227" s="3"/>
      <c r="MEZ227" s="5"/>
      <c r="MFA227" s="5"/>
      <c r="MFB227" s="6"/>
      <c r="MFC227" s="6"/>
      <c r="MFD227" s="6"/>
      <c r="MFE227" s="6"/>
      <c r="MFF227" s="6"/>
      <c r="MFG227" s="6"/>
      <c r="MFH227" s="7"/>
      <c r="MFI227" s="3"/>
      <c r="MFJ227" s="3"/>
      <c r="MFK227" s="5"/>
      <c r="MFL227" s="5"/>
      <c r="MFM227" s="6"/>
      <c r="MFN227" s="6"/>
      <c r="MFO227" s="6"/>
      <c r="MFP227" s="6"/>
      <c r="MFQ227" s="6"/>
      <c r="MFR227" s="6"/>
      <c r="MFS227" s="7"/>
      <c r="MFT227" s="3"/>
      <c r="MFU227" s="3"/>
      <c r="MFV227" s="5"/>
      <c r="MFW227" s="5"/>
      <c r="MFX227" s="6"/>
      <c r="MFY227" s="6"/>
      <c r="MFZ227" s="6"/>
      <c r="MGA227" s="6"/>
      <c r="MGB227" s="6"/>
      <c r="MGC227" s="6"/>
      <c r="MGD227" s="7"/>
      <c r="MGE227" s="3"/>
      <c r="MGF227" s="3"/>
      <c r="MGG227" s="5"/>
      <c r="MGH227" s="5"/>
      <c r="MGI227" s="6"/>
      <c r="MGJ227" s="6"/>
      <c r="MGK227" s="6"/>
      <c r="MGL227" s="6"/>
      <c r="MGM227" s="6"/>
      <c r="MGN227" s="6"/>
      <c r="MGO227" s="7"/>
      <c r="MGP227" s="3"/>
      <c r="MGQ227" s="3"/>
      <c r="MGR227" s="5"/>
      <c r="MGS227" s="5"/>
      <c r="MGT227" s="6"/>
      <c r="MGU227" s="6"/>
      <c r="MGV227" s="6"/>
      <c r="MGW227" s="6"/>
      <c r="MGX227" s="6"/>
      <c r="MGY227" s="6"/>
      <c r="MGZ227" s="7"/>
      <c r="MHA227" s="3"/>
      <c r="MHB227" s="3"/>
      <c r="MHC227" s="5"/>
      <c r="MHD227" s="5"/>
      <c r="MHE227" s="6"/>
      <c r="MHF227" s="6"/>
      <c r="MHG227" s="6"/>
      <c r="MHH227" s="6"/>
      <c r="MHI227" s="6"/>
      <c r="MHJ227" s="6"/>
      <c r="MHK227" s="7"/>
      <c r="MHL227" s="3"/>
      <c r="MHM227" s="3"/>
      <c r="MHN227" s="5"/>
      <c r="MHO227" s="5"/>
      <c r="MHP227" s="6"/>
      <c r="MHQ227" s="6"/>
      <c r="MHR227" s="6"/>
      <c r="MHS227" s="6"/>
      <c r="MHT227" s="6"/>
      <c r="MHU227" s="6"/>
      <c r="MHV227" s="7"/>
      <c r="MHW227" s="3"/>
      <c r="MHX227" s="3"/>
      <c r="MHY227" s="5"/>
      <c r="MHZ227" s="5"/>
      <c r="MIA227" s="6"/>
      <c r="MIB227" s="6"/>
      <c r="MIC227" s="6"/>
      <c r="MID227" s="6"/>
      <c r="MIE227" s="6"/>
      <c r="MIF227" s="6"/>
      <c r="MIG227" s="7"/>
      <c r="MIH227" s="3"/>
      <c r="MII227" s="3"/>
      <c r="MIJ227" s="5"/>
      <c r="MIK227" s="5"/>
      <c r="MIL227" s="6"/>
      <c r="MIM227" s="6"/>
      <c r="MIN227" s="6"/>
      <c r="MIO227" s="6"/>
      <c r="MIP227" s="6"/>
      <c r="MIQ227" s="6"/>
      <c r="MIR227" s="7"/>
      <c r="MIS227" s="3"/>
      <c r="MIT227" s="3"/>
      <c r="MIU227" s="5"/>
      <c r="MIV227" s="5"/>
      <c r="MIW227" s="6"/>
      <c r="MIX227" s="6"/>
      <c r="MIY227" s="6"/>
      <c r="MIZ227" s="6"/>
      <c r="MJA227" s="6"/>
      <c r="MJB227" s="6"/>
      <c r="MJC227" s="7"/>
      <c r="MJD227" s="3"/>
      <c r="MJE227" s="3"/>
      <c r="MJF227" s="5"/>
      <c r="MJG227" s="5"/>
      <c r="MJH227" s="6"/>
      <c r="MJI227" s="6"/>
      <c r="MJJ227" s="6"/>
      <c r="MJK227" s="6"/>
      <c r="MJL227" s="6"/>
      <c r="MJM227" s="6"/>
      <c r="MJN227" s="7"/>
      <c r="MJO227" s="3"/>
      <c r="MJP227" s="3"/>
      <c r="MJQ227" s="5"/>
      <c r="MJR227" s="5"/>
      <c r="MJS227" s="6"/>
      <c r="MJT227" s="6"/>
      <c r="MJU227" s="6"/>
      <c r="MJV227" s="6"/>
      <c r="MJW227" s="6"/>
      <c r="MJX227" s="6"/>
      <c r="MJY227" s="7"/>
      <c r="MJZ227" s="3"/>
      <c r="MKA227" s="3"/>
      <c r="MKB227" s="5"/>
      <c r="MKC227" s="5"/>
      <c r="MKD227" s="6"/>
      <c r="MKE227" s="6"/>
      <c r="MKF227" s="6"/>
      <c r="MKG227" s="6"/>
      <c r="MKH227" s="6"/>
      <c r="MKI227" s="6"/>
      <c r="MKJ227" s="7"/>
      <c r="MKK227" s="3"/>
      <c r="MKL227" s="3"/>
      <c r="MKM227" s="5"/>
      <c r="MKN227" s="5"/>
      <c r="MKO227" s="6"/>
      <c r="MKP227" s="6"/>
      <c r="MKQ227" s="6"/>
      <c r="MKR227" s="6"/>
      <c r="MKS227" s="6"/>
      <c r="MKT227" s="6"/>
      <c r="MKU227" s="7"/>
      <c r="MKV227" s="3"/>
      <c r="MKW227" s="3"/>
      <c r="MKX227" s="5"/>
      <c r="MKY227" s="5"/>
      <c r="MKZ227" s="6"/>
      <c r="MLA227" s="6"/>
      <c r="MLB227" s="6"/>
      <c r="MLC227" s="6"/>
      <c r="MLD227" s="6"/>
      <c r="MLE227" s="6"/>
      <c r="MLF227" s="7"/>
      <c r="MLG227" s="3"/>
      <c r="MLH227" s="3"/>
      <c r="MLI227" s="5"/>
      <c r="MLJ227" s="5"/>
      <c r="MLK227" s="6"/>
      <c r="MLL227" s="6"/>
      <c r="MLM227" s="6"/>
      <c r="MLN227" s="6"/>
      <c r="MLO227" s="6"/>
      <c r="MLP227" s="6"/>
      <c r="MLQ227" s="7"/>
      <c r="MLR227" s="3"/>
      <c r="MLS227" s="3"/>
      <c r="MLT227" s="5"/>
      <c r="MLU227" s="5"/>
      <c r="MLV227" s="6"/>
      <c r="MLW227" s="6"/>
      <c r="MLX227" s="6"/>
      <c r="MLY227" s="6"/>
      <c r="MLZ227" s="6"/>
      <c r="MMA227" s="6"/>
      <c r="MMB227" s="7"/>
      <c r="MMC227" s="3"/>
      <c r="MMD227" s="3"/>
      <c r="MME227" s="5"/>
      <c r="MMF227" s="5"/>
      <c r="MMG227" s="6"/>
      <c r="MMH227" s="6"/>
      <c r="MMI227" s="6"/>
      <c r="MMJ227" s="6"/>
      <c r="MMK227" s="6"/>
      <c r="MML227" s="6"/>
      <c r="MMM227" s="7"/>
      <c r="MMN227" s="3"/>
      <c r="MMO227" s="3"/>
      <c r="MMP227" s="5"/>
      <c r="MMQ227" s="5"/>
      <c r="MMR227" s="6"/>
      <c r="MMS227" s="6"/>
      <c r="MMT227" s="6"/>
      <c r="MMU227" s="6"/>
      <c r="MMV227" s="6"/>
      <c r="MMW227" s="6"/>
      <c r="MMX227" s="7"/>
      <c r="MMY227" s="3"/>
      <c r="MMZ227" s="3"/>
      <c r="MNA227" s="5"/>
      <c r="MNB227" s="5"/>
      <c r="MNC227" s="6"/>
      <c r="MND227" s="6"/>
      <c r="MNE227" s="6"/>
      <c r="MNF227" s="6"/>
      <c r="MNG227" s="6"/>
      <c r="MNH227" s="6"/>
      <c r="MNI227" s="7"/>
      <c r="MNJ227" s="3"/>
      <c r="MNK227" s="3"/>
      <c r="MNL227" s="5"/>
      <c r="MNM227" s="5"/>
      <c r="MNN227" s="6"/>
      <c r="MNO227" s="6"/>
      <c r="MNP227" s="6"/>
      <c r="MNQ227" s="6"/>
      <c r="MNR227" s="6"/>
      <c r="MNS227" s="6"/>
      <c r="MNT227" s="7"/>
      <c r="MNU227" s="3"/>
      <c r="MNV227" s="3"/>
      <c r="MNW227" s="5"/>
      <c r="MNX227" s="5"/>
      <c r="MNY227" s="6"/>
      <c r="MNZ227" s="6"/>
      <c r="MOA227" s="6"/>
      <c r="MOB227" s="6"/>
      <c r="MOC227" s="6"/>
      <c r="MOD227" s="6"/>
      <c r="MOE227" s="7"/>
      <c r="MOF227" s="3"/>
      <c r="MOG227" s="3"/>
      <c r="MOH227" s="5"/>
      <c r="MOI227" s="5"/>
      <c r="MOJ227" s="6"/>
      <c r="MOK227" s="6"/>
      <c r="MOL227" s="6"/>
      <c r="MOM227" s="6"/>
      <c r="MON227" s="6"/>
      <c r="MOO227" s="6"/>
      <c r="MOP227" s="7"/>
      <c r="MOQ227" s="3"/>
      <c r="MOR227" s="3"/>
      <c r="MOS227" s="5"/>
      <c r="MOT227" s="5"/>
      <c r="MOU227" s="6"/>
      <c r="MOV227" s="6"/>
      <c r="MOW227" s="6"/>
      <c r="MOX227" s="6"/>
      <c r="MOY227" s="6"/>
      <c r="MOZ227" s="6"/>
      <c r="MPA227" s="7"/>
      <c r="MPB227" s="3"/>
      <c r="MPC227" s="3"/>
      <c r="MPD227" s="5"/>
      <c r="MPE227" s="5"/>
      <c r="MPF227" s="6"/>
      <c r="MPG227" s="6"/>
      <c r="MPH227" s="6"/>
      <c r="MPI227" s="6"/>
      <c r="MPJ227" s="6"/>
      <c r="MPK227" s="6"/>
      <c r="MPL227" s="7"/>
      <c r="MPM227" s="3"/>
      <c r="MPN227" s="3"/>
      <c r="MPO227" s="5"/>
      <c r="MPP227" s="5"/>
      <c r="MPQ227" s="6"/>
      <c r="MPR227" s="6"/>
      <c r="MPS227" s="6"/>
      <c r="MPT227" s="6"/>
      <c r="MPU227" s="6"/>
      <c r="MPV227" s="6"/>
      <c r="MPW227" s="7"/>
      <c r="MPX227" s="3"/>
      <c r="MPY227" s="3"/>
      <c r="MPZ227" s="5"/>
      <c r="MQA227" s="5"/>
      <c r="MQB227" s="6"/>
      <c r="MQC227" s="6"/>
      <c r="MQD227" s="6"/>
      <c r="MQE227" s="6"/>
      <c r="MQF227" s="6"/>
      <c r="MQG227" s="6"/>
      <c r="MQH227" s="7"/>
      <c r="MQI227" s="3"/>
      <c r="MQJ227" s="3"/>
      <c r="MQK227" s="5"/>
      <c r="MQL227" s="5"/>
      <c r="MQM227" s="6"/>
      <c r="MQN227" s="6"/>
      <c r="MQO227" s="6"/>
      <c r="MQP227" s="6"/>
      <c r="MQQ227" s="6"/>
      <c r="MQR227" s="6"/>
      <c r="MQS227" s="7"/>
      <c r="MQT227" s="3"/>
      <c r="MQU227" s="3"/>
      <c r="MQV227" s="5"/>
      <c r="MQW227" s="5"/>
      <c r="MQX227" s="6"/>
      <c r="MQY227" s="6"/>
      <c r="MQZ227" s="6"/>
      <c r="MRA227" s="6"/>
      <c r="MRB227" s="6"/>
      <c r="MRC227" s="6"/>
      <c r="MRD227" s="7"/>
      <c r="MRE227" s="3"/>
      <c r="MRF227" s="3"/>
      <c r="MRG227" s="5"/>
      <c r="MRH227" s="5"/>
      <c r="MRI227" s="6"/>
      <c r="MRJ227" s="6"/>
      <c r="MRK227" s="6"/>
      <c r="MRL227" s="6"/>
      <c r="MRM227" s="6"/>
      <c r="MRN227" s="6"/>
      <c r="MRO227" s="7"/>
      <c r="MRP227" s="3"/>
      <c r="MRQ227" s="3"/>
      <c r="MRR227" s="5"/>
      <c r="MRS227" s="5"/>
      <c r="MRT227" s="6"/>
      <c r="MRU227" s="6"/>
      <c r="MRV227" s="6"/>
      <c r="MRW227" s="6"/>
      <c r="MRX227" s="6"/>
      <c r="MRY227" s="6"/>
      <c r="MRZ227" s="7"/>
      <c r="MSA227" s="3"/>
      <c r="MSB227" s="3"/>
      <c r="MSC227" s="5"/>
      <c r="MSD227" s="5"/>
      <c r="MSE227" s="6"/>
      <c r="MSF227" s="6"/>
      <c r="MSG227" s="6"/>
      <c r="MSH227" s="6"/>
      <c r="MSI227" s="6"/>
      <c r="MSJ227" s="6"/>
      <c r="MSK227" s="7"/>
      <c r="MSL227" s="3"/>
      <c r="MSM227" s="3"/>
      <c r="MSN227" s="5"/>
      <c r="MSO227" s="5"/>
      <c r="MSP227" s="6"/>
      <c r="MSQ227" s="6"/>
      <c r="MSR227" s="6"/>
      <c r="MSS227" s="6"/>
      <c r="MST227" s="6"/>
      <c r="MSU227" s="6"/>
      <c r="MSV227" s="7"/>
      <c r="MSW227" s="3"/>
      <c r="MSX227" s="3"/>
      <c r="MSY227" s="5"/>
      <c r="MSZ227" s="5"/>
      <c r="MTA227" s="6"/>
      <c r="MTB227" s="6"/>
      <c r="MTC227" s="6"/>
      <c r="MTD227" s="6"/>
      <c r="MTE227" s="6"/>
      <c r="MTF227" s="6"/>
      <c r="MTG227" s="7"/>
      <c r="MTH227" s="3"/>
      <c r="MTI227" s="3"/>
      <c r="MTJ227" s="5"/>
      <c r="MTK227" s="5"/>
      <c r="MTL227" s="6"/>
      <c r="MTM227" s="6"/>
      <c r="MTN227" s="6"/>
      <c r="MTO227" s="6"/>
      <c r="MTP227" s="6"/>
      <c r="MTQ227" s="6"/>
      <c r="MTR227" s="7"/>
      <c r="MTS227" s="3"/>
      <c r="MTT227" s="3"/>
      <c r="MTU227" s="5"/>
      <c r="MTV227" s="5"/>
      <c r="MTW227" s="6"/>
      <c r="MTX227" s="6"/>
      <c r="MTY227" s="6"/>
      <c r="MTZ227" s="6"/>
      <c r="MUA227" s="6"/>
      <c r="MUB227" s="6"/>
      <c r="MUC227" s="7"/>
      <c r="MUD227" s="3"/>
      <c r="MUE227" s="3"/>
      <c r="MUF227" s="5"/>
      <c r="MUG227" s="5"/>
      <c r="MUH227" s="6"/>
      <c r="MUI227" s="6"/>
      <c r="MUJ227" s="6"/>
      <c r="MUK227" s="6"/>
      <c r="MUL227" s="6"/>
      <c r="MUM227" s="6"/>
      <c r="MUN227" s="7"/>
      <c r="MUO227" s="3"/>
      <c r="MUP227" s="3"/>
      <c r="MUQ227" s="5"/>
      <c r="MUR227" s="5"/>
      <c r="MUS227" s="6"/>
      <c r="MUT227" s="6"/>
      <c r="MUU227" s="6"/>
      <c r="MUV227" s="6"/>
      <c r="MUW227" s="6"/>
      <c r="MUX227" s="6"/>
      <c r="MUY227" s="7"/>
      <c r="MUZ227" s="3"/>
      <c r="MVA227" s="3"/>
      <c r="MVB227" s="5"/>
      <c r="MVC227" s="5"/>
      <c r="MVD227" s="6"/>
      <c r="MVE227" s="6"/>
      <c r="MVF227" s="6"/>
      <c r="MVG227" s="6"/>
      <c r="MVH227" s="6"/>
      <c r="MVI227" s="6"/>
      <c r="MVJ227" s="7"/>
      <c r="MVK227" s="3"/>
      <c r="MVL227" s="3"/>
      <c r="MVM227" s="5"/>
      <c r="MVN227" s="5"/>
      <c r="MVO227" s="6"/>
      <c r="MVP227" s="6"/>
      <c r="MVQ227" s="6"/>
      <c r="MVR227" s="6"/>
      <c r="MVS227" s="6"/>
      <c r="MVT227" s="6"/>
      <c r="MVU227" s="7"/>
      <c r="MVV227" s="3"/>
      <c r="MVW227" s="3"/>
      <c r="MVX227" s="5"/>
      <c r="MVY227" s="5"/>
      <c r="MVZ227" s="6"/>
      <c r="MWA227" s="6"/>
      <c r="MWB227" s="6"/>
      <c r="MWC227" s="6"/>
      <c r="MWD227" s="6"/>
      <c r="MWE227" s="6"/>
      <c r="MWF227" s="7"/>
      <c r="MWG227" s="3"/>
      <c r="MWH227" s="3"/>
      <c r="MWI227" s="5"/>
      <c r="MWJ227" s="5"/>
      <c r="MWK227" s="6"/>
      <c r="MWL227" s="6"/>
      <c r="MWM227" s="6"/>
      <c r="MWN227" s="6"/>
      <c r="MWO227" s="6"/>
      <c r="MWP227" s="6"/>
      <c r="MWQ227" s="7"/>
      <c r="MWR227" s="3"/>
      <c r="MWS227" s="3"/>
      <c r="MWT227" s="5"/>
      <c r="MWU227" s="5"/>
      <c r="MWV227" s="6"/>
      <c r="MWW227" s="6"/>
      <c r="MWX227" s="6"/>
      <c r="MWY227" s="6"/>
      <c r="MWZ227" s="6"/>
      <c r="MXA227" s="6"/>
      <c r="MXB227" s="7"/>
      <c r="MXC227" s="3"/>
      <c r="MXD227" s="3"/>
      <c r="MXE227" s="5"/>
      <c r="MXF227" s="5"/>
      <c r="MXG227" s="6"/>
      <c r="MXH227" s="6"/>
      <c r="MXI227" s="6"/>
      <c r="MXJ227" s="6"/>
      <c r="MXK227" s="6"/>
      <c r="MXL227" s="6"/>
      <c r="MXM227" s="7"/>
      <c r="MXN227" s="3"/>
      <c r="MXO227" s="3"/>
      <c r="MXP227" s="5"/>
      <c r="MXQ227" s="5"/>
      <c r="MXR227" s="6"/>
      <c r="MXS227" s="6"/>
      <c r="MXT227" s="6"/>
      <c r="MXU227" s="6"/>
      <c r="MXV227" s="6"/>
      <c r="MXW227" s="6"/>
      <c r="MXX227" s="7"/>
      <c r="MXY227" s="3"/>
      <c r="MXZ227" s="3"/>
      <c r="MYA227" s="5"/>
      <c r="MYB227" s="5"/>
      <c r="MYC227" s="6"/>
      <c r="MYD227" s="6"/>
      <c r="MYE227" s="6"/>
      <c r="MYF227" s="6"/>
      <c r="MYG227" s="6"/>
      <c r="MYH227" s="6"/>
      <c r="MYI227" s="7"/>
      <c r="MYJ227" s="3"/>
      <c r="MYK227" s="3"/>
      <c r="MYL227" s="5"/>
      <c r="MYM227" s="5"/>
      <c r="MYN227" s="6"/>
      <c r="MYO227" s="6"/>
      <c r="MYP227" s="6"/>
      <c r="MYQ227" s="6"/>
      <c r="MYR227" s="6"/>
      <c r="MYS227" s="6"/>
      <c r="MYT227" s="7"/>
      <c r="MYU227" s="3"/>
      <c r="MYV227" s="3"/>
      <c r="MYW227" s="5"/>
      <c r="MYX227" s="5"/>
      <c r="MYY227" s="6"/>
      <c r="MYZ227" s="6"/>
      <c r="MZA227" s="6"/>
      <c r="MZB227" s="6"/>
      <c r="MZC227" s="6"/>
      <c r="MZD227" s="6"/>
      <c r="MZE227" s="7"/>
      <c r="MZF227" s="3"/>
      <c r="MZG227" s="3"/>
      <c r="MZH227" s="5"/>
      <c r="MZI227" s="5"/>
      <c r="MZJ227" s="6"/>
      <c r="MZK227" s="6"/>
      <c r="MZL227" s="6"/>
      <c r="MZM227" s="6"/>
      <c r="MZN227" s="6"/>
      <c r="MZO227" s="6"/>
      <c r="MZP227" s="7"/>
      <c r="MZQ227" s="3"/>
      <c r="MZR227" s="3"/>
      <c r="MZS227" s="5"/>
      <c r="MZT227" s="5"/>
      <c r="MZU227" s="6"/>
      <c r="MZV227" s="6"/>
      <c r="MZW227" s="6"/>
      <c r="MZX227" s="6"/>
      <c r="MZY227" s="6"/>
      <c r="MZZ227" s="6"/>
      <c r="NAA227" s="7"/>
      <c r="NAB227" s="3"/>
      <c r="NAC227" s="3"/>
      <c r="NAD227" s="5"/>
      <c r="NAE227" s="5"/>
      <c r="NAF227" s="6"/>
      <c r="NAG227" s="6"/>
      <c r="NAH227" s="6"/>
      <c r="NAI227" s="6"/>
      <c r="NAJ227" s="6"/>
      <c r="NAK227" s="6"/>
      <c r="NAL227" s="7"/>
      <c r="NAM227" s="3"/>
      <c r="NAN227" s="3"/>
      <c r="NAO227" s="5"/>
      <c r="NAP227" s="5"/>
      <c r="NAQ227" s="6"/>
      <c r="NAR227" s="6"/>
      <c r="NAS227" s="6"/>
      <c r="NAT227" s="6"/>
      <c r="NAU227" s="6"/>
      <c r="NAV227" s="6"/>
      <c r="NAW227" s="7"/>
      <c r="NAX227" s="3"/>
      <c r="NAY227" s="3"/>
      <c r="NAZ227" s="5"/>
      <c r="NBA227" s="5"/>
      <c r="NBB227" s="6"/>
      <c r="NBC227" s="6"/>
      <c r="NBD227" s="6"/>
      <c r="NBE227" s="6"/>
      <c r="NBF227" s="6"/>
      <c r="NBG227" s="6"/>
      <c r="NBH227" s="7"/>
      <c r="NBI227" s="3"/>
      <c r="NBJ227" s="3"/>
      <c r="NBK227" s="5"/>
      <c r="NBL227" s="5"/>
      <c r="NBM227" s="6"/>
      <c r="NBN227" s="6"/>
      <c r="NBO227" s="6"/>
      <c r="NBP227" s="6"/>
      <c r="NBQ227" s="6"/>
      <c r="NBR227" s="6"/>
      <c r="NBS227" s="7"/>
      <c r="NBT227" s="3"/>
      <c r="NBU227" s="3"/>
      <c r="NBV227" s="5"/>
      <c r="NBW227" s="5"/>
      <c r="NBX227" s="6"/>
      <c r="NBY227" s="6"/>
      <c r="NBZ227" s="6"/>
      <c r="NCA227" s="6"/>
      <c r="NCB227" s="6"/>
      <c r="NCC227" s="6"/>
      <c r="NCD227" s="7"/>
      <c r="NCE227" s="3"/>
      <c r="NCF227" s="3"/>
      <c r="NCG227" s="5"/>
      <c r="NCH227" s="5"/>
      <c r="NCI227" s="6"/>
      <c r="NCJ227" s="6"/>
      <c r="NCK227" s="6"/>
      <c r="NCL227" s="6"/>
      <c r="NCM227" s="6"/>
      <c r="NCN227" s="6"/>
      <c r="NCO227" s="7"/>
      <c r="NCP227" s="3"/>
      <c r="NCQ227" s="3"/>
      <c r="NCR227" s="5"/>
      <c r="NCS227" s="5"/>
      <c r="NCT227" s="6"/>
      <c r="NCU227" s="6"/>
      <c r="NCV227" s="6"/>
      <c r="NCW227" s="6"/>
      <c r="NCX227" s="6"/>
      <c r="NCY227" s="6"/>
      <c r="NCZ227" s="7"/>
      <c r="NDA227" s="3"/>
      <c r="NDB227" s="3"/>
      <c r="NDC227" s="5"/>
      <c r="NDD227" s="5"/>
      <c r="NDE227" s="6"/>
      <c r="NDF227" s="6"/>
      <c r="NDG227" s="6"/>
      <c r="NDH227" s="6"/>
      <c r="NDI227" s="6"/>
      <c r="NDJ227" s="6"/>
      <c r="NDK227" s="7"/>
      <c r="NDL227" s="3"/>
      <c r="NDM227" s="3"/>
      <c r="NDN227" s="5"/>
      <c r="NDO227" s="5"/>
      <c r="NDP227" s="6"/>
      <c r="NDQ227" s="6"/>
      <c r="NDR227" s="6"/>
      <c r="NDS227" s="6"/>
      <c r="NDT227" s="6"/>
      <c r="NDU227" s="6"/>
      <c r="NDV227" s="7"/>
      <c r="NDW227" s="3"/>
      <c r="NDX227" s="3"/>
      <c r="NDY227" s="5"/>
      <c r="NDZ227" s="5"/>
      <c r="NEA227" s="6"/>
      <c r="NEB227" s="6"/>
      <c r="NEC227" s="6"/>
      <c r="NED227" s="6"/>
      <c r="NEE227" s="6"/>
      <c r="NEF227" s="6"/>
      <c r="NEG227" s="7"/>
      <c r="NEH227" s="3"/>
      <c r="NEI227" s="3"/>
      <c r="NEJ227" s="5"/>
      <c r="NEK227" s="5"/>
      <c r="NEL227" s="6"/>
      <c r="NEM227" s="6"/>
      <c r="NEN227" s="6"/>
      <c r="NEO227" s="6"/>
      <c r="NEP227" s="6"/>
      <c r="NEQ227" s="6"/>
      <c r="NER227" s="7"/>
      <c r="NES227" s="3"/>
      <c r="NET227" s="3"/>
      <c r="NEU227" s="5"/>
      <c r="NEV227" s="5"/>
      <c r="NEW227" s="6"/>
      <c r="NEX227" s="6"/>
      <c r="NEY227" s="6"/>
      <c r="NEZ227" s="6"/>
      <c r="NFA227" s="6"/>
      <c r="NFB227" s="6"/>
      <c r="NFC227" s="7"/>
      <c r="NFD227" s="3"/>
      <c r="NFE227" s="3"/>
      <c r="NFF227" s="5"/>
      <c r="NFG227" s="5"/>
      <c r="NFH227" s="6"/>
      <c r="NFI227" s="6"/>
      <c r="NFJ227" s="6"/>
      <c r="NFK227" s="6"/>
      <c r="NFL227" s="6"/>
      <c r="NFM227" s="6"/>
      <c r="NFN227" s="7"/>
      <c r="NFO227" s="3"/>
      <c r="NFP227" s="3"/>
      <c r="NFQ227" s="5"/>
      <c r="NFR227" s="5"/>
      <c r="NFS227" s="6"/>
      <c r="NFT227" s="6"/>
      <c r="NFU227" s="6"/>
      <c r="NFV227" s="6"/>
      <c r="NFW227" s="6"/>
      <c r="NFX227" s="6"/>
      <c r="NFY227" s="7"/>
      <c r="NFZ227" s="3"/>
      <c r="NGA227" s="3"/>
      <c r="NGB227" s="5"/>
      <c r="NGC227" s="5"/>
      <c r="NGD227" s="6"/>
      <c r="NGE227" s="6"/>
      <c r="NGF227" s="6"/>
      <c r="NGG227" s="6"/>
      <c r="NGH227" s="6"/>
      <c r="NGI227" s="6"/>
      <c r="NGJ227" s="7"/>
      <c r="NGK227" s="3"/>
      <c r="NGL227" s="3"/>
      <c r="NGM227" s="5"/>
      <c r="NGN227" s="5"/>
      <c r="NGO227" s="6"/>
      <c r="NGP227" s="6"/>
      <c r="NGQ227" s="6"/>
      <c r="NGR227" s="6"/>
      <c r="NGS227" s="6"/>
      <c r="NGT227" s="6"/>
      <c r="NGU227" s="7"/>
      <c r="NGV227" s="3"/>
      <c r="NGW227" s="3"/>
      <c r="NGX227" s="5"/>
      <c r="NGY227" s="5"/>
      <c r="NGZ227" s="6"/>
      <c r="NHA227" s="6"/>
      <c r="NHB227" s="6"/>
      <c r="NHC227" s="6"/>
      <c r="NHD227" s="6"/>
      <c r="NHE227" s="6"/>
      <c r="NHF227" s="7"/>
      <c r="NHG227" s="3"/>
      <c r="NHH227" s="3"/>
      <c r="NHI227" s="5"/>
      <c r="NHJ227" s="5"/>
      <c r="NHK227" s="6"/>
      <c r="NHL227" s="6"/>
      <c r="NHM227" s="6"/>
      <c r="NHN227" s="6"/>
      <c r="NHO227" s="6"/>
      <c r="NHP227" s="6"/>
      <c r="NHQ227" s="7"/>
      <c r="NHR227" s="3"/>
      <c r="NHS227" s="3"/>
      <c r="NHT227" s="5"/>
      <c r="NHU227" s="5"/>
      <c r="NHV227" s="6"/>
      <c r="NHW227" s="6"/>
      <c r="NHX227" s="6"/>
      <c r="NHY227" s="6"/>
      <c r="NHZ227" s="6"/>
      <c r="NIA227" s="6"/>
      <c r="NIB227" s="7"/>
      <c r="NIC227" s="3"/>
      <c r="NID227" s="3"/>
      <c r="NIE227" s="5"/>
      <c r="NIF227" s="5"/>
      <c r="NIG227" s="6"/>
      <c r="NIH227" s="6"/>
      <c r="NII227" s="6"/>
      <c r="NIJ227" s="6"/>
      <c r="NIK227" s="6"/>
      <c r="NIL227" s="6"/>
      <c r="NIM227" s="7"/>
      <c r="NIN227" s="3"/>
      <c r="NIO227" s="3"/>
      <c r="NIP227" s="5"/>
      <c r="NIQ227" s="5"/>
      <c r="NIR227" s="6"/>
      <c r="NIS227" s="6"/>
      <c r="NIT227" s="6"/>
      <c r="NIU227" s="6"/>
      <c r="NIV227" s="6"/>
      <c r="NIW227" s="6"/>
      <c r="NIX227" s="7"/>
      <c r="NIY227" s="3"/>
      <c r="NIZ227" s="3"/>
      <c r="NJA227" s="5"/>
      <c r="NJB227" s="5"/>
      <c r="NJC227" s="6"/>
      <c r="NJD227" s="6"/>
      <c r="NJE227" s="6"/>
      <c r="NJF227" s="6"/>
      <c r="NJG227" s="6"/>
      <c r="NJH227" s="6"/>
      <c r="NJI227" s="7"/>
      <c r="NJJ227" s="3"/>
      <c r="NJK227" s="3"/>
      <c r="NJL227" s="5"/>
      <c r="NJM227" s="5"/>
      <c r="NJN227" s="6"/>
      <c r="NJO227" s="6"/>
      <c r="NJP227" s="6"/>
      <c r="NJQ227" s="6"/>
      <c r="NJR227" s="6"/>
      <c r="NJS227" s="6"/>
      <c r="NJT227" s="7"/>
      <c r="NJU227" s="3"/>
      <c r="NJV227" s="3"/>
      <c r="NJW227" s="5"/>
      <c r="NJX227" s="5"/>
      <c r="NJY227" s="6"/>
      <c r="NJZ227" s="6"/>
      <c r="NKA227" s="6"/>
      <c r="NKB227" s="6"/>
      <c r="NKC227" s="6"/>
      <c r="NKD227" s="6"/>
      <c r="NKE227" s="7"/>
      <c r="NKF227" s="3"/>
      <c r="NKG227" s="3"/>
      <c r="NKH227" s="5"/>
      <c r="NKI227" s="5"/>
      <c r="NKJ227" s="6"/>
      <c r="NKK227" s="6"/>
      <c r="NKL227" s="6"/>
      <c r="NKM227" s="6"/>
      <c r="NKN227" s="6"/>
      <c r="NKO227" s="6"/>
      <c r="NKP227" s="7"/>
      <c r="NKQ227" s="3"/>
      <c r="NKR227" s="3"/>
      <c r="NKS227" s="5"/>
      <c r="NKT227" s="5"/>
      <c r="NKU227" s="6"/>
      <c r="NKV227" s="6"/>
      <c r="NKW227" s="6"/>
      <c r="NKX227" s="6"/>
      <c r="NKY227" s="6"/>
      <c r="NKZ227" s="6"/>
      <c r="NLA227" s="7"/>
      <c r="NLB227" s="3"/>
      <c r="NLC227" s="3"/>
      <c r="NLD227" s="5"/>
      <c r="NLE227" s="5"/>
      <c r="NLF227" s="6"/>
      <c r="NLG227" s="6"/>
      <c r="NLH227" s="6"/>
      <c r="NLI227" s="6"/>
      <c r="NLJ227" s="6"/>
      <c r="NLK227" s="6"/>
      <c r="NLL227" s="7"/>
      <c r="NLM227" s="3"/>
      <c r="NLN227" s="3"/>
      <c r="NLO227" s="5"/>
      <c r="NLP227" s="5"/>
      <c r="NLQ227" s="6"/>
      <c r="NLR227" s="6"/>
      <c r="NLS227" s="6"/>
      <c r="NLT227" s="6"/>
      <c r="NLU227" s="6"/>
      <c r="NLV227" s="6"/>
      <c r="NLW227" s="7"/>
      <c r="NLX227" s="3"/>
      <c r="NLY227" s="3"/>
      <c r="NLZ227" s="5"/>
      <c r="NMA227" s="5"/>
      <c r="NMB227" s="6"/>
      <c r="NMC227" s="6"/>
      <c r="NMD227" s="6"/>
      <c r="NME227" s="6"/>
      <c r="NMF227" s="6"/>
      <c r="NMG227" s="6"/>
      <c r="NMH227" s="7"/>
      <c r="NMI227" s="3"/>
      <c r="NMJ227" s="3"/>
      <c r="NMK227" s="5"/>
      <c r="NML227" s="5"/>
      <c r="NMM227" s="6"/>
      <c r="NMN227" s="6"/>
      <c r="NMO227" s="6"/>
      <c r="NMP227" s="6"/>
      <c r="NMQ227" s="6"/>
      <c r="NMR227" s="6"/>
      <c r="NMS227" s="7"/>
      <c r="NMT227" s="3"/>
      <c r="NMU227" s="3"/>
      <c r="NMV227" s="5"/>
      <c r="NMW227" s="5"/>
      <c r="NMX227" s="6"/>
      <c r="NMY227" s="6"/>
      <c r="NMZ227" s="6"/>
      <c r="NNA227" s="6"/>
      <c r="NNB227" s="6"/>
      <c r="NNC227" s="6"/>
      <c r="NND227" s="7"/>
      <c r="NNE227" s="3"/>
      <c r="NNF227" s="3"/>
      <c r="NNG227" s="5"/>
      <c r="NNH227" s="5"/>
      <c r="NNI227" s="6"/>
      <c r="NNJ227" s="6"/>
      <c r="NNK227" s="6"/>
      <c r="NNL227" s="6"/>
      <c r="NNM227" s="6"/>
      <c r="NNN227" s="6"/>
      <c r="NNO227" s="7"/>
      <c r="NNP227" s="3"/>
      <c r="NNQ227" s="3"/>
      <c r="NNR227" s="5"/>
      <c r="NNS227" s="5"/>
      <c r="NNT227" s="6"/>
      <c r="NNU227" s="6"/>
      <c r="NNV227" s="6"/>
      <c r="NNW227" s="6"/>
      <c r="NNX227" s="6"/>
      <c r="NNY227" s="6"/>
      <c r="NNZ227" s="7"/>
      <c r="NOA227" s="3"/>
      <c r="NOB227" s="3"/>
      <c r="NOC227" s="5"/>
      <c r="NOD227" s="5"/>
      <c r="NOE227" s="6"/>
      <c r="NOF227" s="6"/>
      <c r="NOG227" s="6"/>
      <c r="NOH227" s="6"/>
      <c r="NOI227" s="6"/>
      <c r="NOJ227" s="6"/>
      <c r="NOK227" s="7"/>
      <c r="NOL227" s="3"/>
      <c r="NOM227" s="3"/>
      <c r="NON227" s="5"/>
      <c r="NOO227" s="5"/>
      <c r="NOP227" s="6"/>
      <c r="NOQ227" s="6"/>
      <c r="NOR227" s="6"/>
      <c r="NOS227" s="6"/>
      <c r="NOT227" s="6"/>
      <c r="NOU227" s="6"/>
      <c r="NOV227" s="7"/>
      <c r="NOW227" s="3"/>
      <c r="NOX227" s="3"/>
      <c r="NOY227" s="5"/>
      <c r="NOZ227" s="5"/>
      <c r="NPA227" s="6"/>
      <c r="NPB227" s="6"/>
      <c r="NPC227" s="6"/>
      <c r="NPD227" s="6"/>
      <c r="NPE227" s="6"/>
      <c r="NPF227" s="6"/>
      <c r="NPG227" s="7"/>
      <c r="NPH227" s="3"/>
      <c r="NPI227" s="3"/>
      <c r="NPJ227" s="5"/>
      <c r="NPK227" s="5"/>
      <c r="NPL227" s="6"/>
      <c r="NPM227" s="6"/>
      <c r="NPN227" s="6"/>
      <c r="NPO227" s="6"/>
      <c r="NPP227" s="6"/>
      <c r="NPQ227" s="6"/>
      <c r="NPR227" s="7"/>
      <c r="NPS227" s="3"/>
      <c r="NPT227" s="3"/>
      <c r="NPU227" s="5"/>
      <c r="NPV227" s="5"/>
      <c r="NPW227" s="6"/>
      <c r="NPX227" s="6"/>
      <c r="NPY227" s="6"/>
      <c r="NPZ227" s="6"/>
      <c r="NQA227" s="6"/>
      <c r="NQB227" s="6"/>
      <c r="NQC227" s="7"/>
      <c r="NQD227" s="3"/>
      <c r="NQE227" s="3"/>
      <c r="NQF227" s="5"/>
      <c r="NQG227" s="5"/>
      <c r="NQH227" s="6"/>
      <c r="NQI227" s="6"/>
      <c r="NQJ227" s="6"/>
      <c r="NQK227" s="6"/>
      <c r="NQL227" s="6"/>
      <c r="NQM227" s="6"/>
      <c r="NQN227" s="7"/>
      <c r="NQO227" s="3"/>
      <c r="NQP227" s="3"/>
      <c r="NQQ227" s="5"/>
      <c r="NQR227" s="5"/>
      <c r="NQS227" s="6"/>
      <c r="NQT227" s="6"/>
      <c r="NQU227" s="6"/>
      <c r="NQV227" s="6"/>
      <c r="NQW227" s="6"/>
      <c r="NQX227" s="6"/>
      <c r="NQY227" s="7"/>
      <c r="NQZ227" s="3"/>
      <c r="NRA227" s="3"/>
      <c r="NRB227" s="5"/>
      <c r="NRC227" s="5"/>
      <c r="NRD227" s="6"/>
      <c r="NRE227" s="6"/>
      <c r="NRF227" s="6"/>
      <c r="NRG227" s="6"/>
      <c r="NRH227" s="6"/>
      <c r="NRI227" s="6"/>
      <c r="NRJ227" s="7"/>
      <c r="NRK227" s="3"/>
      <c r="NRL227" s="3"/>
      <c r="NRM227" s="5"/>
      <c r="NRN227" s="5"/>
      <c r="NRO227" s="6"/>
      <c r="NRP227" s="6"/>
      <c r="NRQ227" s="6"/>
      <c r="NRR227" s="6"/>
      <c r="NRS227" s="6"/>
      <c r="NRT227" s="6"/>
      <c r="NRU227" s="7"/>
      <c r="NRV227" s="3"/>
      <c r="NRW227" s="3"/>
      <c r="NRX227" s="5"/>
      <c r="NRY227" s="5"/>
      <c r="NRZ227" s="6"/>
      <c r="NSA227" s="6"/>
      <c r="NSB227" s="6"/>
      <c r="NSC227" s="6"/>
      <c r="NSD227" s="6"/>
      <c r="NSE227" s="6"/>
      <c r="NSF227" s="7"/>
      <c r="NSG227" s="3"/>
      <c r="NSH227" s="3"/>
      <c r="NSI227" s="5"/>
      <c r="NSJ227" s="5"/>
      <c r="NSK227" s="6"/>
      <c r="NSL227" s="6"/>
      <c r="NSM227" s="6"/>
      <c r="NSN227" s="6"/>
      <c r="NSO227" s="6"/>
      <c r="NSP227" s="6"/>
      <c r="NSQ227" s="7"/>
      <c r="NSR227" s="3"/>
      <c r="NSS227" s="3"/>
      <c r="NST227" s="5"/>
      <c r="NSU227" s="5"/>
      <c r="NSV227" s="6"/>
      <c r="NSW227" s="6"/>
      <c r="NSX227" s="6"/>
      <c r="NSY227" s="6"/>
      <c r="NSZ227" s="6"/>
      <c r="NTA227" s="6"/>
      <c r="NTB227" s="7"/>
      <c r="NTC227" s="3"/>
      <c r="NTD227" s="3"/>
      <c r="NTE227" s="5"/>
      <c r="NTF227" s="5"/>
      <c r="NTG227" s="6"/>
      <c r="NTH227" s="6"/>
      <c r="NTI227" s="6"/>
      <c r="NTJ227" s="6"/>
      <c r="NTK227" s="6"/>
      <c r="NTL227" s="6"/>
      <c r="NTM227" s="7"/>
      <c r="NTN227" s="3"/>
      <c r="NTO227" s="3"/>
      <c r="NTP227" s="5"/>
      <c r="NTQ227" s="5"/>
      <c r="NTR227" s="6"/>
      <c r="NTS227" s="6"/>
      <c r="NTT227" s="6"/>
      <c r="NTU227" s="6"/>
      <c r="NTV227" s="6"/>
      <c r="NTW227" s="6"/>
      <c r="NTX227" s="7"/>
      <c r="NTY227" s="3"/>
      <c r="NTZ227" s="3"/>
      <c r="NUA227" s="5"/>
      <c r="NUB227" s="5"/>
      <c r="NUC227" s="6"/>
      <c r="NUD227" s="6"/>
      <c r="NUE227" s="6"/>
      <c r="NUF227" s="6"/>
      <c r="NUG227" s="6"/>
      <c r="NUH227" s="6"/>
      <c r="NUI227" s="7"/>
      <c r="NUJ227" s="3"/>
      <c r="NUK227" s="3"/>
      <c r="NUL227" s="5"/>
      <c r="NUM227" s="5"/>
      <c r="NUN227" s="6"/>
      <c r="NUO227" s="6"/>
      <c r="NUP227" s="6"/>
      <c r="NUQ227" s="6"/>
      <c r="NUR227" s="6"/>
      <c r="NUS227" s="6"/>
      <c r="NUT227" s="7"/>
      <c r="NUU227" s="3"/>
      <c r="NUV227" s="3"/>
      <c r="NUW227" s="5"/>
      <c r="NUX227" s="5"/>
      <c r="NUY227" s="6"/>
      <c r="NUZ227" s="6"/>
      <c r="NVA227" s="6"/>
      <c r="NVB227" s="6"/>
      <c r="NVC227" s="6"/>
      <c r="NVD227" s="6"/>
      <c r="NVE227" s="7"/>
      <c r="NVF227" s="3"/>
      <c r="NVG227" s="3"/>
      <c r="NVH227" s="5"/>
      <c r="NVI227" s="5"/>
      <c r="NVJ227" s="6"/>
      <c r="NVK227" s="6"/>
      <c r="NVL227" s="6"/>
      <c r="NVM227" s="6"/>
      <c r="NVN227" s="6"/>
      <c r="NVO227" s="6"/>
      <c r="NVP227" s="7"/>
      <c r="NVQ227" s="3"/>
      <c r="NVR227" s="3"/>
      <c r="NVS227" s="5"/>
      <c r="NVT227" s="5"/>
      <c r="NVU227" s="6"/>
      <c r="NVV227" s="6"/>
      <c r="NVW227" s="6"/>
      <c r="NVX227" s="6"/>
      <c r="NVY227" s="6"/>
      <c r="NVZ227" s="6"/>
      <c r="NWA227" s="7"/>
      <c r="NWB227" s="3"/>
      <c r="NWC227" s="3"/>
      <c r="NWD227" s="5"/>
      <c r="NWE227" s="5"/>
      <c r="NWF227" s="6"/>
      <c r="NWG227" s="6"/>
      <c r="NWH227" s="6"/>
      <c r="NWI227" s="6"/>
      <c r="NWJ227" s="6"/>
      <c r="NWK227" s="6"/>
      <c r="NWL227" s="7"/>
      <c r="NWM227" s="3"/>
      <c r="NWN227" s="3"/>
      <c r="NWO227" s="5"/>
      <c r="NWP227" s="5"/>
      <c r="NWQ227" s="6"/>
      <c r="NWR227" s="6"/>
      <c r="NWS227" s="6"/>
      <c r="NWT227" s="6"/>
      <c r="NWU227" s="6"/>
      <c r="NWV227" s="6"/>
      <c r="NWW227" s="7"/>
      <c r="NWX227" s="3"/>
      <c r="NWY227" s="3"/>
      <c r="NWZ227" s="5"/>
      <c r="NXA227" s="5"/>
      <c r="NXB227" s="6"/>
      <c r="NXC227" s="6"/>
      <c r="NXD227" s="6"/>
      <c r="NXE227" s="6"/>
      <c r="NXF227" s="6"/>
      <c r="NXG227" s="6"/>
      <c r="NXH227" s="7"/>
      <c r="NXI227" s="3"/>
      <c r="NXJ227" s="3"/>
      <c r="NXK227" s="5"/>
      <c r="NXL227" s="5"/>
      <c r="NXM227" s="6"/>
      <c r="NXN227" s="6"/>
      <c r="NXO227" s="6"/>
      <c r="NXP227" s="6"/>
      <c r="NXQ227" s="6"/>
      <c r="NXR227" s="6"/>
      <c r="NXS227" s="7"/>
      <c r="NXT227" s="3"/>
      <c r="NXU227" s="3"/>
      <c r="NXV227" s="5"/>
      <c r="NXW227" s="5"/>
      <c r="NXX227" s="6"/>
      <c r="NXY227" s="6"/>
      <c r="NXZ227" s="6"/>
      <c r="NYA227" s="6"/>
      <c r="NYB227" s="6"/>
      <c r="NYC227" s="6"/>
      <c r="NYD227" s="7"/>
      <c r="NYE227" s="3"/>
      <c r="NYF227" s="3"/>
      <c r="NYG227" s="5"/>
      <c r="NYH227" s="5"/>
      <c r="NYI227" s="6"/>
      <c r="NYJ227" s="6"/>
      <c r="NYK227" s="6"/>
      <c r="NYL227" s="6"/>
      <c r="NYM227" s="6"/>
      <c r="NYN227" s="6"/>
      <c r="NYO227" s="7"/>
      <c r="NYP227" s="3"/>
      <c r="NYQ227" s="3"/>
      <c r="NYR227" s="5"/>
      <c r="NYS227" s="5"/>
      <c r="NYT227" s="6"/>
      <c r="NYU227" s="6"/>
      <c r="NYV227" s="6"/>
      <c r="NYW227" s="6"/>
      <c r="NYX227" s="6"/>
      <c r="NYY227" s="6"/>
      <c r="NYZ227" s="7"/>
      <c r="NZA227" s="3"/>
      <c r="NZB227" s="3"/>
      <c r="NZC227" s="5"/>
      <c r="NZD227" s="5"/>
      <c r="NZE227" s="6"/>
      <c r="NZF227" s="6"/>
      <c r="NZG227" s="6"/>
      <c r="NZH227" s="6"/>
      <c r="NZI227" s="6"/>
      <c r="NZJ227" s="6"/>
      <c r="NZK227" s="7"/>
      <c r="NZL227" s="3"/>
      <c r="NZM227" s="3"/>
      <c r="NZN227" s="5"/>
      <c r="NZO227" s="5"/>
      <c r="NZP227" s="6"/>
      <c r="NZQ227" s="6"/>
      <c r="NZR227" s="6"/>
      <c r="NZS227" s="6"/>
      <c r="NZT227" s="6"/>
      <c r="NZU227" s="6"/>
      <c r="NZV227" s="7"/>
      <c r="NZW227" s="3"/>
      <c r="NZX227" s="3"/>
      <c r="NZY227" s="5"/>
      <c r="NZZ227" s="5"/>
      <c r="OAA227" s="6"/>
      <c r="OAB227" s="6"/>
      <c r="OAC227" s="6"/>
      <c r="OAD227" s="6"/>
      <c r="OAE227" s="6"/>
      <c r="OAF227" s="6"/>
      <c r="OAG227" s="7"/>
      <c r="OAH227" s="3"/>
      <c r="OAI227" s="3"/>
      <c r="OAJ227" s="5"/>
      <c r="OAK227" s="5"/>
      <c r="OAL227" s="6"/>
      <c r="OAM227" s="6"/>
      <c r="OAN227" s="6"/>
      <c r="OAO227" s="6"/>
      <c r="OAP227" s="6"/>
      <c r="OAQ227" s="6"/>
      <c r="OAR227" s="7"/>
      <c r="OAS227" s="3"/>
      <c r="OAT227" s="3"/>
      <c r="OAU227" s="5"/>
      <c r="OAV227" s="5"/>
      <c r="OAW227" s="6"/>
      <c r="OAX227" s="6"/>
      <c r="OAY227" s="6"/>
      <c r="OAZ227" s="6"/>
      <c r="OBA227" s="6"/>
      <c r="OBB227" s="6"/>
      <c r="OBC227" s="7"/>
      <c r="OBD227" s="3"/>
      <c r="OBE227" s="3"/>
      <c r="OBF227" s="5"/>
      <c r="OBG227" s="5"/>
      <c r="OBH227" s="6"/>
      <c r="OBI227" s="6"/>
      <c r="OBJ227" s="6"/>
      <c r="OBK227" s="6"/>
      <c r="OBL227" s="6"/>
      <c r="OBM227" s="6"/>
      <c r="OBN227" s="7"/>
      <c r="OBO227" s="3"/>
      <c r="OBP227" s="3"/>
      <c r="OBQ227" s="5"/>
      <c r="OBR227" s="5"/>
      <c r="OBS227" s="6"/>
      <c r="OBT227" s="6"/>
      <c r="OBU227" s="6"/>
      <c r="OBV227" s="6"/>
      <c r="OBW227" s="6"/>
      <c r="OBX227" s="6"/>
      <c r="OBY227" s="7"/>
      <c r="OBZ227" s="3"/>
      <c r="OCA227" s="3"/>
      <c r="OCB227" s="5"/>
      <c r="OCC227" s="5"/>
      <c r="OCD227" s="6"/>
      <c r="OCE227" s="6"/>
      <c r="OCF227" s="6"/>
      <c r="OCG227" s="6"/>
      <c r="OCH227" s="6"/>
      <c r="OCI227" s="6"/>
      <c r="OCJ227" s="7"/>
      <c r="OCK227" s="3"/>
      <c r="OCL227" s="3"/>
      <c r="OCM227" s="5"/>
      <c r="OCN227" s="5"/>
      <c r="OCO227" s="6"/>
      <c r="OCP227" s="6"/>
      <c r="OCQ227" s="6"/>
      <c r="OCR227" s="6"/>
      <c r="OCS227" s="6"/>
      <c r="OCT227" s="6"/>
      <c r="OCU227" s="7"/>
      <c r="OCV227" s="3"/>
      <c r="OCW227" s="3"/>
      <c r="OCX227" s="5"/>
      <c r="OCY227" s="5"/>
      <c r="OCZ227" s="6"/>
      <c r="ODA227" s="6"/>
      <c r="ODB227" s="6"/>
      <c r="ODC227" s="6"/>
      <c r="ODD227" s="6"/>
      <c r="ODE227" s="6"/>
      <c r="ODF227" s="7"/>
      <c r="ODG227" s="3"/>
      <c r="ODH227" s="3"/>
      <c r="ODI227" s="5"/>
      <c r="ODJ227" s="5"/>
      <c r="ODK227" s="6"/>
      <c r="ODL227" s="6"/>
      <c r="ODM227" s="6"/>
      <c r="ODN227" s="6"/>
      <c r="ODO227" s="6"/>
      <c r="ODP227" s="6"/>
      <c r="ODQ227" s="7"/>
      <c r="ODR227" s="3"/>
      <c r="ODS227" s="3"/>
      <c r="ODT227" s="5"/>
      <c r="ODU227" s="5"/>
      <c r="ODV227" s="6"/>
      <c r="ODW227" s="6"/>
      <c r="ODX227" s="6"/>
      <c r="ODY227" s="6"/>
      <c r="ODZ227" s="6"/>
      <c r="OEA227" s="6"/>
      <c r="OEB227" s="7"/>
      <c r="OEC227" s="3"/>
      <c r="OED227" s="3"/>
      <c r="OEE227" s="5"/>
      <c r="OEF227" s="5"/>
      <c r="OEG227" s="6"/>
      <c r="OEH227" s="6"/>
      <c r="OEI227" s="6"/>
      <c r="OEJ227" s="6"/>
      <c r="OEK227" s="6"/>
      <c r="OEL227" s="6"/>
      <c r="OEM227" s="7"/>
      <c r="OEN227" s="3"/>
      <c r="OEO227" s="3"/>
      <c r="OEP227" s="5"/>
      <c r="OEQ227" s="5"/>
      <c r="OER227" s="6"/>
      <c r="OES227" s="6"/>
      <c r="OET227" s="6"/>
      <c r="OEU227" s="6"/>
      <c r="OEV227" s="6"/>
      <c r="OEW227" s="6"/>
      <c r="OEX227" s="7"/>
      <c r="OEY227" s="3"/>
      <c r="OEZ227" s="3"/>
      <c r="OFA227" s="5"/>
      <c r="OFB227" s="5"/>
      <c r="OFC227" s="6"/>
      <c r="OFD227" s="6"/>
      <c r="OFE227" s="6"/>
      <c r="OFF227" s="6"/>
      <c r="OFG227" s="6"/>
      <c r="OFH227" s="6"/>
      <c r="OFI227" s="7"/>
      <c r="OFJ227" s="3"/>
      <c r="OFK227" s="3"/>
      <c r="OFL227" s="5"/>
      <c r="OFM227" s="5"/>
      <c r="OFN227" s="6"/>
      <c r="OFO227" s="6"/>
      <c r="OFP227" s="6"/>
      <c r="OFQ227" s="6"/>
      <c r="OFR227" s="6"/>
      <c r="OFS227" s="6"/>
      <c r="OFT227" s="7"/>
      <c r="OFU227" s="3"/>
      <c r="OFV227" s="3"/>
      <c r="OFW227" s="5"/>
      <c r="OFX227" s="5"/>
      <c r="OFY227" s="6"/>
      <c r="OFZ227" s="6"/>
      <c r="OGA227" s="6"/>
      <c r="OGB227" s="6"/>
      <c r="OGC227" s="6"/>
      <c r="OGD227" s="6"/>
      <c r="OGE227" s="7"/>
      <c r="OGF227" s="3"/>
      <c r="OGG227" s="3"/>
      <c r="OGH227" s="5"/>
      <c r="OGI227" s="5"/>
      <c r="OGJ227" s="6"/>
      <c r="OGK227" s="6"/>
      <c r="OGL227" s="6"/>
      <c r="OGM227" s="6"/>
      <c r="OGN227" s="6"/>
      <c r="OGO227" s="6"/>
      <c r="OGP227" s="7"/>
      <c r="OGQ227" s="3"/>
      <c r="OGR227" s="3"/>
      <c r="OGS227" s="5"/>
      <c r="OGT227" s="5"/>
      <c r="OGU227" s="6"/>
      <c r="OGV227" s="6"/>
      <c r="OGW227" s="6"/>
      <c r="OGX227" s="6"/>
      <c r="OGY227" s="6"/>
      <c r="OGZ227" s="6"/>
      <c r="OHA227" s="7"/>
      <c r="OHB227" s="3"/>
      <c r="OHC227" s="3"/>
      <c r="OHD227" s="5"/>
      <c r="OHE227" s="5"/>
      <c r="OHF227" s="6"/>
      <c r="OHG227" s="6"/>
      <c r="OHH227" s="6"/>
      <c r="OHI227" s="6"/>
      <c r="OHJ227" s="6"/>
      <c r="OHK227" s="6"/>
      <c r="OHL227" s="7"/>
      <c r="OHM227" s="3"/>
      <c r="OHN227" s="3"/>
      <c r="OHO227" s="5"/>
      <c r="OHP227" s="5"/>
      <c r="OHQ227" s="6"/>
      <c r="OHR227" s="6"/>
      <c r="OHS227" s="6"/>
      <c r="OHT227" s="6"/>
      <c r="OHU227" s="6"/>
      <c r="OHV227" s="6"/>
      <c r="OHW227" s="7"/>
      <c r="OHX227" s="3"/>
      <c r="OHY227" s="3"/>
      <c r="OHZ227" s="5"/>
      <c r="OIA227" s="5"/>
      <c r="OIB227" s="6"/>
      <c r="OIC227" s="6"/>
      <c r="OID227" s="6"/>
      <c r="OIE227" s="6"/>
      <c r="OIF227" s="6"/>
      <c r="OIG227" s="6"/>
      <c r="OIH227" s="7"/>
      <c r="OII227" s="3"/>
      <c r="OIJ227" s="3"/>
      <c r="OIK227" s="5"/>
      <c r="OIL227" s="5"/>
      <c r="OIM227" s="6"/>
      <c r="OIN227" s="6"/>
      <c r="OIO227" s="6"/>
      <c r="OIP227" s="6"/>
      <c r="OIQ227" s="6"/>
      <c r="OIR227" s="6"/>
      <c r="OIS227" s="7"/>
      <c r="OIT227" s="3"/>
      <c r="OIU227" s="3"/>
      <c r="OIV227" s="5"/>
      <c r="OIW227" s="5"/>
      <c r="OIX227" s="6"/>
      <c r="OIY227" s="6"/>
      <c r="OIZ227" s="6"/>
      <c r="OJA227" s="6"/>
      <c r="OJB227" s="6"/>
      <c r="OJC227" s="6"/>
      <c r="OJD227" s="7"/>
      <c r="OJE227" s="3"/>
      <c r="OJF227" s="3"/>
      <c r="OJG227" s="5"/>
      <c r="OJH227" s="5"/>
      <c r="OJI227" s="6"/>
      <c r="OJJ227" s="6"/>
      <c r="OJK227" s="6"/>
      <c r="OJL227" s="6"/>
      <c r="OJM227" s="6"/>
      <c r="OJN227" s="6"/>
      <c r="OJO227" s="7"/>
      <c r="OJP227" s="3"/>
      <c r="OJQ227" s="3"/>
      <c r="OJR227" s="5"/>
      <c r="OJS227" s="5"/>
      <c r="OJT227" s="6"/>
      <c r="OJU227" s="6"/>
      <c r="OJV227" s="6"/>
      <c r="OJW227" s="6"/>
      <c r="OJX227" s="6"/>
      <c r="OJY227" s="6"/>
      <c r="OJZ227" s="7"/>
      <c r="OKA227" s="3"/>
      <c r="OKB227" s="3"/>
      <c r="OKC227" s="5"/>
      <c r="OKD227" s="5"/>
      <c r="OKE227" s="6"/>
      <c r="OKF227" s="6"/>
      <c r="OKG227" s="6"/>
      <c r="OKH227" s="6"/>
      <c r="OKI227" s="6"/>
      <c r="OKJ227" s="6"/>
      <c r="OKK227" s="7"/>
      <c r="OKL227" s="3"/>
      <c r="OKM227" s="3"/>
      <c r="OKN227" s="5"/>
      <c r="OKO227" s="5"/>
      <c r="OKP227" s="6"/>
      <c r="OKQ227" s="6"/>
      <c r="OKR227" s="6"/>
      <c r="OKS227" s="6"/>
      <c r="OKT227" s="6"/>
      <c r="OKU227" s="6"/>
      <c r="OKV227" s="7"/>
      <c r="OKW227" s="3"/>
      <c r="OKX227" s="3"/>
      <c r="OKY227" s="5"/>
      <c r="OKZ227" s="5"/>
      <c r="OLA227" s="6"/>
      <c r="OLB227" s="6"/>
      <c r="OLC227" s="6"/>
      <c r="OLD227" s="6"/>
      <c r="OLE227" s="6"/>
      <c r="OLF227" s="6"/>
      <c r="OLG227" s="7"/>
      <c r="OLH227" s="3"/>
      <c r="OLI227" s="3"/>
      <c r="OLJ227" s="5"/>
      <c r="OLK227" s="5"/>
      <c r="OLL227" s="6"/>
      <c r="OLM227" s="6"/>
      <c r="OLN227" s="6"/>
      <c r="OLO227" s="6"/>
      <c r="OLP227" s="6"/>
      <c r="OLQ227" s="6"/>
      <c r="OLR227" s="7"/>
      <c r="OLS227" s="3"/>
      <c r="OLT227" s="3"/>
      <c r="OLU227" s="5"/>
      <c r="OLV227" s="5"/>
      <c r="OLW227" s="6"/>
      <c r="OLX227" s="6"/>
      <c r="OLY227" s="6"/>
      <c r="OLZ227" s="6"/>
      <c r="OMA227" s="6"/>
      <c r="OMB227" s="6"/>
      <c r="OMC227" s="7"/>
      <c r="OMD227" s="3"/>
      <c r="OME227" s="3"/>
      <c r="OMF227" s="5"/>
      <c r="OMG227" s="5"/>
      <c r="OMH227" s="6"/>
      <c r="OMI227" s="6"/>
      <c r="OMJ227" s="6"/>
      <c r="OMK227" s="6"/>
      <c r="OML227" s="6"/>
      <c r="OMM227" s="6"/>
      <c r="OMN227" s="7"/>
      <c r="OMO227" s="3"/>
      <c r="OMP227" s="3"/>
      <c r="OMQ227" s="5"/>
      <c r="OMR227" s="5"/>
      <c r="OMS227" s="6"/>
      <c r="OMT227" s="6"/>
      <c r="OMU227" s="6"/>
      <c r="OMV227" s="6"/>
      <c r="OMW227" s="6"/>
      <c r="OMX227" s="6"/>
      <c r="OMY227" s="7"/>
      <c r="OMZ227" s="3"/>
      <c r="ONA227" s="3"/>
      <c r="ONB227" s="5"/>
      <c r="ONC227" s="5"/>
      <c r="OND227" s="6"/>
      <c r="ONE227" s="6"/>
      <c r="ONF227" s="6"/>
      <c r="ONG227" s="6"/>
      <c r="ONH227" s="6"/>
      <c r="ONI227" s="6"/>
      <c r="ONJ227" s="7"/>
      <c r="ONK227" s="3"/>
      <c r="ONL227" s="3"/>
      <c r="ONM227" s="5"/>
      <c r="ONN227" s="5"/>
      <c r="ONO227" s="6"/>
      <c r="ONP227" s="6"/>
      <c r="ONQ227" s="6"/>
      <c r="ONR227" s="6"/>
      <c r="ONS227" s="6"/>
      <c r="ONT227" s="6"/>
      <c r="ONU227" s="7"/>
      <c r="ONV227" s="3"/>
      <c r="ONW227" s="3"/>
      <c r="ONX227" s="5"/>
      <c r="ONY227" s="5"/>
      <c r="ONZ227" s="6"/>
      <c r="OOA227" s="6"/>
      <c r="OOB227" s="6"/>
      <c r="OOC227" s="6"/>
      <c r="OOD227" s="6"/>
      <c r="OOE227" s="6"/>
      <c r="OOF227" s="7"/>
      <c r="OOG227" s="3"/>
      <c r="OOH227" s="3"/>
      <c r="OOI227" s="5"/>
      <c r="OOJ227" s="5"/>
      <c r="OOK227" s="6"/>
      <c r="OOL227" s="6"/>
      <c r="OOM227" s="6"/>
      <c r="OON227" s="6"/>
      <c r="OOO227" s="6"/>
      <c r="OOP227" s="6"/>
      <c r="OOQ227" s="7"/>
      <c r="OOR227" s="3"/>
      <c r="OOS227" s="3"/>
      <c r="OOT227" s="5"/>
      <c r="OOU227" s="5"/>
      <c r="OOV227" s="6"/>
      <c r="OOW227" s="6"/>
      <c r="OOX227" s="6"/>
      <c r="OOY227" s="6"/>
      <c r="OOZ227" s="6"/>
      <c r="OPA227" s="6"/>
      <c r="OPB227" s="7"/>
      <c r="OPC227" s="3"/>
      <c r="OPD227" s="3"/>
      <c r="OPE227" s="5"/>
      <c r="OPF227" s="5"/>
      <c r="OPG227" s="6"/>
      <c r="OPH227" s="6"/>
      <c r="OPI227" s="6"/>
      <c r="OPJ227" s="6"/>
      <c r="OPK227" s="6"/>
      <c r="OPL227" s="6"/>
      <c r="OPM227" s="7"/>
      <c r="OPN227" s="3"/>
      <c r="OPO227" s="3"/>
      <c r="OPP227" s="5"/>
      <c r="OPQ227" s="5"/>
      <c r="OPR227" s="6"/>
      <c r="OPS227" s="6"/>
      <c r="OPT227" s="6"/>
      <c r="OPU227" s="6"/>
      <c r="OPV227" s="6"/>
      <c r="OPW227" s="6"/>
      <c r="OPX227" s="7"/>
      <c r="OPY227" s="3"/>
      <c r="OPZ227" s="3"/>
      <c r="OQA227" s="5"/>
      <c r="OQB227" s="5"/>
      <c r="OQC227" s="6"/>
      <c r="OQD227" s="6"/>
      <c r="OQE227" s="6"/>
      <c r="OQF227" s="6"/>
      <c r="OQG227" s="6"/>
      <c r="OQH227" s="6"/>
      <c r="OQI227" s="7"/>
      <c r="OQJ227" s="3"/>
      <c r="OQK227" s="3"/>
      <c r="OQL227" s="5"/>
      <c r="OQM227" s="5"/>
      <c r="OQN227" s="6"/>
      <c r="OQO227" s="6"/>
      <c r="OQP227" s="6"/>
      <c r="OQQ227" s="6"/>
      <c r="OQR227" s="6"/>
      <c r="OQS227" s="6"/>
      <c r="OQT227" s="7"/>
      <c r="OQU227" s="3"/>
      <c r="OQV227" s="3"/>
      <c r="OQW227" s="5"/>
      <c r="OQX227" s="5"/>
      <c r="OQY227" s="6"/>
      <c r="OQZ227" s="6"/>
      <c r="ORA227" s="6"/>
      <c r="ORB227" s="6"/>
      <c r="ORC227" s="6"/>
      <c r="ORD227" s="6"/>
      <c r="ORE227" s="7"/>
      <c r="ORF227" s="3"/>
      <c r="ORG227" s="3"/>
      <c r="ORH227" s="5"/>
      <c r="ORI227" s="5"/>
      <c r="ORJ227" s="6"/>
      <c r="ORK227" s="6"/>
      <c r="ORL227" s="6"/>
      <c r="ORM227" s="6"/>
      <c r="ORN227" s="6"/>
      <c r="ORO227" s="6"/>
      <c r="ORP227" s="7"/>
      <c r="ORQ227" s="3"/>
      <c r="ORR227" s="3"/>
      <c r="ORS227" s="5"/>
      <c r="ORT227" s="5"/>
      <c r="ORU227" s="6"/>
      <c r="ORV227" s="6"/>
      <c r="ORW227" s="6"/>
      <c r="ORX227" s="6"/>
      <c r="ORY227" s="6"/>
      <c r="ORZ227" s="6"/>
      <c r="OSA227" s="7"/>
      <c r="OSB227" s="3"/>
      <c r="OSC227" s="3"/>
      <c r="OSD227" s="5"/>
      <c r="OSE227" s="5"/>
      <c r="OSF227" s="6"/>
      <c r="OSG227" s="6"/>
      <c r="OSH227" s="6"/>
      <c r="OSI227" s="6"/>
      <c r="OSJ227" s="6"/>
      <c r="OSK227" s="6"/>
      <c r="OSL227" s="7"/>
      <c r="OSM227" s="3"/>
      <c r="OSN227" s="3"/>
      <c r="OSO227" s="5"/>
      <c r="OSP227" s="5"/>
      <c r="OSQ227" s="6"/>
      <c r="OSR227" s="6"/>
      <c r="OSS227" s="6"/>
      <c r="OST227" s="6"/>
      <c r="OSU227" s="6"/>
      <c r="OSV227" s="6"/>
      <c r="OSW227" s="7"/>
      <c r="OSX227" s="3"/>
      <c r="OSY227" s="3"/>
      <c r="OSZ227" s="5"/>
      <c r="OTA227" s="5"/>
      <c r="OTB227" s="6"/>
      <c r="OTC227" s="6"/>
      <c r="OTD227" s="6"/>
      <c r="OTE227" s="6"/>
      <c r="OTF227" s="6"/>
      <c r="OTG227" s="6"/>
      <c r="OTH227" s="7"/>
      <c r="OTI227" s="3"/>
      <c r="OTJ227" s="3"/>
      <c r="OTK227" s="5"/>
      <c r="OTL227" s="5"/>
      <c r="OTM227" s="6"/>
      <c r="OTN227" s="6"/>
      <c r="OTO227" s="6"/>
      <c r="OTP227" s="6"/>
      <c r="OTQ227" s="6"/>
      <c r="OTR227" s="6"/>
      <c r="OTS227" s="7"/>
      <c r="OTT227" s="3"/>
      <c r="OTU227" s="3"/>
      <c r="OTV227" s="5"/>
      <c r="OTW227" s="5"/>
      <c r="OTX227" s="6"/>
      <c r="OTY227" s="6"/>
      <c r="OTZ227" s="6"/>
      <c r="OUA227" s="6"/>
      <c r="OUB227" s="6"/>
      <c r="OUC227" s="6"/>
      <c r="OUD227" s="7"/>
      <c r="OUE227" s="3"/>
      <c r="OUF227" s="3"/>
      <c r="OUG227" s="5"/>
      <c r="OUH227" s="5"/>
      <c r="OUI227" s="6"/>
      <c r="OUJ227" s="6"/>
      <c r="OUK227" s="6"/>
      <c r="OUL227" s="6"/>
      <c r="OUM227" s="6"/>
      <c r="OUN227" s="6"/>
      <c r="OUO227" s="7"/>
      <c r="OUP227" s="3"/>
      <c r="OUQ227" s="3"/>
      <c r="OUR227" s="5"/>
      <c r="OUS227" s="5"/>
      <c r="OUT227" s="6"/>
      <c r="OUU227" s="6"/>
      <c r="OUV227" s="6"/>
      <c r="OUW227" s="6"/>
      <c r="OUX227" s="6"/>
      <c r="OUY227" s="6"/>
      <c r="OUZ227" s="7"/>
      <c r="OVA227" s="3"/>
      <c r="OVB227" s="3"/>
      <c r="OVC227" s="5"/>
      <c r="OVD227" s="5"/>
      <c r="OVE227" s="6"/>
      <c r="OVF227" s="6"/>
      <c r="OVG227" s="6"/>
      <c r="OVH227" s="6"/>
      <c r="OVI227" s="6"/>
      <c r="OVJ227" s="6"/>
      <c r="OVK227" s="7"/>
      <c r="OVL227" s="3"/>
      <c r="OVM227" s="3"/>
      <c r="OVN227" s="5"/>
      <c r="OVO227" s="5"/>
      <c r="OVP227" s="6"/>
      <c r="OVQ227" s="6"/>
      <c r="OVR227" s="6"/>
      <c r="OVS227" s="6"/>
      <c r="OVT227" s="6"/>
      <c r="OVU227" s="6"/>
      <c r="OVV227" s="7"/>
      <c r="OVW227" s="3"/>
      <c r="OVX227" s="3"/>
      <c r="OVY227" s="5"/>
      <c r="OVZ227" s="5"/>
      <c r="OWA227" s="6"/>
      <c r="OWB227" s="6"/>
      <c r="OWC227" s="6"/>
      <c r="OWD227" s="6"/>
      <c r="OWE227" s="6"/>
      <c r="OWF227" s="6"/>
      <c r="OWG227" s="7"/>
      <c r="OWH227" s="3"/>
      <c r="OWI227" s="3"/>
      <c r="OWJ227" s="5"/>
      <c r="OWK227" s="5"/>
      <c r="OWL227" s="6"/>
      <c r="OWM227" s="6"/>
      <c r="OWN227" s="6"/>
      <c r="OWO227" s="6"/>
      <c r="OWP227" s="6"/>
      <c r="OWQ227" s="6"/>
      <c r="OWR227" s="7"/>
      <c r="OWS227" s="3"/>
      <c r="OWT227" s="3"/>
      <c r="OWU227" s="5"/>
      <c r="OWV227" s="5"/>
      <c r="OWW227" s="6"/>
      <c r="OWX227" s="6"/>
      <c r="OWY227" s="6"/>
      <c r="OWZ227" s="6"/>
      <c r="OXA227" s="6"/>
      <c r="OXB227" s="6"/>
      <c r="OXC227" s="7"/>
      <c r="OXD227" s="3"/>
      <c r="OXE227" s="3"/>
      <c r="OXF227" s="5"/>
      <c r="OXG227" s="5"/>
      <c r="OXH227" s="6"/>
      <c r="OXI227" s="6"/>
      <c r="OXJ227" s="6"/>
      <c r="OXK227" s="6"/>
      <c r="OXL227" s="6"/>
      <c r="OXM227" s="6"/>
      <c r="OXN227" s="7"/>
      <c r="OXO227" s="3"/>
      <c r="OXP227" s="3"/>
      <c r="OXQ227" s="5"/>
      <c r="OXR227" s="5"/>
      <c r="OXS227" s="6"/>
      <c r="OXT227" s="6"/>
      <c r="OXU227" s="6"/>
      <c r="OXV227" s="6"/>
      <c r="OXW227" s="6"/>
      <c r="OXX227" s="6"/>
      <c r="OXY227" s="7"/>
      <c r="OXZ227" s="3"/>
      <c r="OYA227" s="3"/>
      <c r="OYB227" s="5"/>
      <c r="OYC227" s="5"/>
      <c r="OYD227" s="6"/>
      <c r="OYE227" s="6"/>
      <c r="OYF227" s="6"/>
      <c r="OYG227" s="6"/>
      <c r="OYH227" s="6"/>
      <c r="OYI227" s="6"/>
      <c r="OYJ227" s="7"/>
      <c r="OYK227" s="3"/>
      <c r="OYL227" s="3"/>
      <c r="OYM227" s="5"/>
      <c r="OYN227" s="5"/>
      <c r="OYO227" s="6"/>
      <c r="OYP227" s="6"/>
      <c r="OYQ227" s="6"/>
      <c r="OYR227" s="6"/>
      <c r="OYS227" s="6"/>
      <c r="OYT227" s="6"/>
      <c r="OYU227" s="7"/>
      <c r="OYV227" s="3"/>
      <c r="OYW227" s="3"/>
      <c r="OYX227" s="5"/>
      <c r="OYY227" s="5"/>
      <c r="OYZ227" s="6"/>
      <c r="OZA227" s="6"/>
      <c r="OZB227" s="6"/>
      <c r="OZC227" s="6"/>
      <c r="OZD227" s="6"/>
      <c r="OZE227" s="6"/>
      <c r="OZF227" s="7"/>
      <c r="OZG227" s="3"/>
      <c r="OZH227" s="3"/>
      <c r="OZI227" s="5"/>
      <c r="OZJ227" s="5"/>
      <c r="OZK227" s="6"/>
      <c r="OZL227" s="6"/>
      <c r="OZM227" s="6"/>
      <c r="OZN227" s="6"/>
      <c r="OZO227" s="6"/>
      <c r="OZP227" s="6"/>
      <c r="OZQ227" s="7"/>
      <c r="OZR227" s="3"/>
      <c r="OZS227" s="3"/>
      <c r="OZT227" s="5"/>
      <c r="OZU227" s="5"/>
      <c r="OZV227" s="6"/>
      <c r="OZW227" s="6"/>
      <c r="OZX227" s="6"/>
      <c r="OZY227" s="6"/>
      <c r="OZZ227" s="6"/>
      <c r="PAA227" s="6"/>
      <c r="PAB227" s="7"/>
      <c r="PAC227" s="3"/>
      <c r="PAD227" s="3"/>
      <c r="PAE227" s="5"/>
      <c r="PAF227" s="5"/>
      <c r="PAG227" s="6"/>
      <c r="PAH227" s="6"/>
      <c r="PAI227" s="6"/>
      <c r="PAJ227" s="6"/>
      <c r="PAK227" s="6"/>
      <c r="PAL227" s="6"/>
      <c r="PAM227" s="7"/>
      <c r="PAN227" s="3"/>
      <c r="PAO227" s="3"/>
      <c r="PAP227" s="5"/>
      <c r="PAQ227" s="5"/>
      <c r="PAR227" s="6"/>
      <c r="PAS227" s="6"/>
      <c r="PAT227" s="6"/>
      <c r="PAU227" s="6"/>
      <c r="PAV227" s="6"/>
      <c r="PAW227" s="6"/>
      <c r="PAX227" s="7"/>
      <c r="PAY227" s="3"/>
      <c r="PAZ227" s="3"/>
      <c r="PBA227" s="5"/>
      <c r="PBB227" s="5"/>
      <c r="PBC227" s="6"/>
      <c r="PBD227" s="6"/>
      <c r="PBE227" s="6"/>
      <c r="PBF227" s="6"/>
      <c r="PBG227" s="6"/>
      <c r="PBH227" s="6"/>
      <c r="PBI227" s="7"/>
      <c r="PBJ227" s="3"/>
      <c r="PBK227" s="3"/>
      <c r="PBL227" s="5"/>
      <c r="PBM227" s="5"/>
      <c r="PBN227" s="6"/>
      <c r="PBO227" s="6"/>
      <c r="PBP227" s="6"/>
      <c r="PBQ227" s="6"/>
      <c r="PBR227" s="6"/>
      <c r="PBS227" s="6"/>
      <c r="PBT227" s="7"/>
      <c r="PBU227" s="3"/>
      <c r="PBV227" s="3"/>
      <c r="PBW227" s="5"/>
      <c r="PBX227" s="5"/>
      <c r="PBY227" s="6"/>
      <c r="PBZ227" s="6"/>
      <c r="PCA227" s="6"/>
      <c r="PCB227" s="6"/>
      <c r="PCC227" s="6"/>
      <c r="PCD227" s="6"/>
      <c r="PCE227" s="7"/>
      <c r="PCF227" s="3"/>
      <c r="PCG227" s="3"/>
      <c r="PCH227" s="5"/>
      <c r="PCI227" s="5"/>
      <c r="PCJ227" s="6"/>
      <c r="PCK227" s="6"/>
      <c r="PCL227" s="6"/>
      <c r="PCM227" s="6"/>
      <c r="PCN227" s="6"/>
      <c r="PCO227" s="6"/>
      <c r="PCP227" s="7"/>
      <c r="PCQ227" s="3"/>
      <c r="PCR227" s="3"/>
      <c r="PCS227" s="5"/>
      <c r="PCT227" s="5"/>
      <c r="PCU227" s="6"/>
      <c r="PCV227" s="6"/>
      <c r="PCW227" s="6"/>
      <c r="PCX227" s="6"/>
      <c r="PCY227" s="6"/>
      <c r="PCZ227" s="6"/>
      <c r="PDA227" s="7"/>
      <c r="PDB227" s="3"/>
      <c r="PDC227" s="3"/>
      <c r="PDD227" s="5"/>
      <c r="PDE227" s="5"/>
      <c r="PDF227" s="6"/>
      <c r="PDG227" s="6"/>
      <c r="PDH227" s="6"/>
      <c r="PDI227" s="6"/>
      <c r="PDJ227" s="6"/>
      <c r="PDK227" s="6"/>
      <c r="PDL227" s="7"/>
      <c r="PDM227" s="3"/>
      <c r="PDN227" s="3"/>
      <c r="PDO227" s="5"/>
      <c r="PDP227" s="5"/>
      <c r="PDQ227" s="6"/>
      <c r="PDR227" s="6"/>
      <c r="PDS227" s="6"/>
      <c r="PDT227" s="6"/>
      <c r="PDU227" s="6"/>
      <c r="PDV227" s="6"/>
      <c r="PDW227" s="7"/>
      <c r="PDX227" s="3"/>
      <c r="PDY227" s="3"/>
      <c r="PDZ227" s="5"/>
      <c r="PEA227" s="5"/>
      <c r="PEB227" s="6"/>
      <c r="PEC227" s="6"/>
      <c r="PED227" s="6"/>
      <c r="PEE227" s="6"/>
      <c r="PEF227" s="6"/>
      <c r="PEG227" s="6"/>
      <c r="PEH227" s="7"/>
      <c r="PEI227" s="3"/>
      <c r="PEJ227" s="3"/>
      <c r="PEK227" s="5"/>
      <c r="PEL227" s="5"/>
      <c r="PEM227" s="6"/>
      <c r="PEN227" s="6"/>
      <c r="PEO227" s="6"/>
      <c r="PEP227" s="6"/>
      <c r="PEQ227" s="6"/>
      <c r="PER227" s="6"/>
      <c r="PES227" s="7"/>
      <c r="PET227" s="3"/>
      <c r="PEU227" s="3"/>
      <c r="PEV227" s="5"/>
      <c r="PEW227" s="5"/>
      <c r="PEX227" s="6"/>
      <c r="PEY227" s="6"/>
      <c r="PEZ227" s="6"/>
      <c r="PFA227" s="6"/>
      <c r="PFB227" s="6"/>
      <c r="PFC227" s="6"/>
      <c r="PFD227" s="7"/>
      <c r="PFE227" s="3"/>
      <c r="PFF227" s="3"/>
      <c r="PFG227" s="5"/>
      <c r="PFH227" s="5"/>
      <c r="PFI227" s="6"/>
      <c r="PFJ227" s="6"/>
      <c r="PFK227" s="6"/>
      <c r="PFL227" s="6"/>
      <c r="PFM227" s="6"/>
      <c r="PFN227" s="6"/>
      <c r="PFO227" s="7"/>
      <c r="PFP227" s="3"/>
      <c r="PFQ227" s="3"/>
      <c r="PFR227" s="5"/>
      <c r="PFS227" s="5"/>
      <c r="PFT227" s="6"/>
      <c r="PFU227" s="6"/>
      <c r="PFV227" s="6"/>
      <c r="PFW227" s="6"/>
      <c r="PFX227" s="6"/>
      <c r="PFY227" s="6"/>
      <c r="PFZ227" s="7"/>
      <c r="PGA227" s="3"/>
      <c r="PGB227" s="3"/>
      <c r="PGC227" s="5"/>
      <c r="PGD227" s="5"/>
      <c r="PGE227" s="6"/>
      <c r="PGF227" s="6"/>
      <c r="PGG227" s="6"/>
      <c r="PGH227" s="6"/>
      <c r="PGI227" s="6"/>
      <c r="PGJ227" s="6"/>
      <c r="PGK227" s="7"/>
      <c r="PGL227" s="3"/>
      <c r="PGM227" s="3"/>
      <c r="PGN227" s="5"/>
      <c r="PGO227" s="5"/>
      <c r="PGP227" s="6"/>
      <c r="PGQ227" s="6"/>
      <c r="PGR227" s="6"/>
      <c r="PGS227" s="6"/>
      <c r="PGT227" s="6"/>
      <c r="PGU227" s="6"/>
      <c r="PGV227" s="7"/>
      <c r="PGW227" s="3"/>
      <c r="PGX227" s="3"/>
      <c r="PGY227" s="5"/>
      <c r="PGZ227" s="5"/>
      <c r="PHA227" s="6"/>
      <c r="PHB227" s="6"/>
      <c r="PHC227" s="6"/>
      <c r="PHD227" s="6"/>
      <c r="PHE227" s="6"/>
      <c r="PHF227" s="6"/>
      <c r="PHG227" s="7"/>
      <c r="PHH227" s="3"/>
      <c r="PHI227" s="3"/>
      <c r="PHJ227" s="5"/>
      <c r="PHK227" s="5"/>
      <c r="PHL227" s="6"/>
      <c r="PHM227" s="6"/>
      <c r="PHN227" s="6"/>
      <c r="PHO227" s="6"/>
      <c r="PHP227" s="6"/>
      <c r="PHQ227" s="6"/>
      <c r="PHR227" s="7"/>
      <c r="PHS227" s="3"/>
      <c r="PHT227" s="3"/>
      <c r="PHU227" s="5"/>
      <c r="PHV227" s="5"/>
      <c r="PHW227" s="6"/>
      <c r="PHX227" s="6"/>
      <c r="PHY227" s="6"/>
      <c r="PHZ227" s="6"/>
      <c r="PIA227" s="6"/>
      <c r="PIB227" s="6"/>
      <c r="PIC227" s="7"/>
      <c r="PID227" s="3"/>
      <c r="PIE227" s="3"/>
      <c r="PIF227" s="5"/>
      <c r="PIG227" s="5"/>
      <c r="PIH227" s="6"/>
      <c r="PII227" s="6"/>
      <c r="PIJ227" s="6"/>
      <c r="PIK227" s="6"/>
      <c r="PIL227" s="6"/>
      <c r="PIM227" s="6"/>
      <c r="PIN227" s="7"/>
      <c r="PIO227" s="3"/>
      <c r="PIP227" s="3"/>
      <c r="PIQ227" s="5"/>
      <c r="PIR227" s="5"/>
      <c r="PIS227" s="6"/>
      <c r="PIT227" s="6"/>
      <c r="PIU227" s="6"/>
      <c r="PIV227" s="6"/>
      <c r="PIW227" s="6"/>
      <c r="PIX227" s="6"/>
      <c r="PIY227" s="7"/>
      <c r="PIZ227" s="3"/>
      <c r="PJA227" s="3"/>
      <c r="PJB227" s="5"/>
      <c r="PJC227" s="5"/>
      <c r="PJD227" s="6"/>
      <c r="PJE227" s="6"/>
      <c r="PJF227" s="6"/>
      <c r="PJG227" s="6"/>
      <c r="PJH227" s="6"/>
      <c r="PJI227" s="6"/>
      <c r="PJJ227" s="7"/>
      <c r="PJK227" s="3"/>
      <c r="PJL227" s="3"/>
      <c r="PJM227" s="5"/>
      <c r="PJN227" s="5"/>
      <c r="PJO227" s="6"/>
      <c r="PJP227" s="6"/>
      <c r="PJQ227" s="6"/>
      <c r="PJR227" s="6"/>
      <c r="PJS227" s="6"/>
      <c r="PJT227" s="6"/>
      <c r="PJU227" s="7"/>
      <c r="PJV227" s="3"/>
      <c r="PJW227" s="3"/>
      <c r="PJX227" s="5"/>
      <c r="PJY227" s="5"/>
      <c r="PJZ227" s="6"/>
      <c r="PKA227" s="6"/>
      <c r="PKB227" s="6"/>
      <c r="PKC227" s="6"/>
      <c r="PKD227" s="6"/>
      <c r="PKE227" s="6"/>
      <c r="PKF227" s="7"/>
      <c r="PKG227" s="3"/>
      <c r="PKH227" s="3"/>
      <c r="PKI227" s="5"/>
      <c r="PKJ227" s="5"/>
      <c r="PKK227" s="6"/>
      <c r="PKL227" s="6"/>
      <c r="PKM227" s="6"/>
      <c r="PKN227" s="6"/>
      <c r="PKO227" s="6"/>
      <c r="PKP227" s="6"/>
      <c r="PKQ227" s="7"/>
      <c r="PKR227" s="3"/>
      <c r="PKS227" s="3"/>
      <c r="PKT227" s="5"/>
      <c r="PKU227" s="5"/>
      <c r="PKV227" s="6"/>
      <c r="PKW227" s="6"/>
      <c r="PKX227" s="6"/>
      <c r="PKY227" s="6"/>
      <c r="PKZ227" s="6"/>
      <c r="PLA227" s="6"/>
      <c r="PLB227" s="7"/>
      <c r="PLC227" s="3"/>
      <c r="PLD227" s="3"/>
      <c r="PLE227" s="5"/>
      <c r="PLF227" s="5"/>
      <c r="PLG227" s="6"/>
      <c r="PLH227" s="6"/>
      <c r="PLI227" s="6"/>
      <c r="PLJ227" s="6"/>
      <c r="PLK227" s="6"/>
      <c r="PLL227" s="6"/>
      <c r="PLM227" s="7"/>
      <c r="PLN227" s="3"/>
      <c r="PLO227" s="3"/>
      <c r="PLP227" s="5"/>
      <c r="PLQ227" s="5"/>
      <c r="PLR227" s="6"/>
      <c r="PLS227" s="6"/>
      <c r="PLT227" s="6"/>
      <c r="PLU227" s="6"/>
      <c r="PLV227" s="6"/>
      <c r="PLW227" s="6"/>
      <c r="PLX227" s="7"/>
      <c r="PLY227" s="3"/>
      <c r="PLZ227" s="3"/>
      <c r="PMA227" s="5"/>
      <c r="PMB227" s="5"/>
      <c r="PMC227" s="6"/>
      <c r="PMD227" s="6"/>
      <c r="PME227" s="6"/>
      <c r="PMF227" s="6"/>
      <c r="PMG227" s="6"/>
      <c r="PMH227" s="6"/>
      <c r="PMI227" s="7"/>
      <c r="PMJ227" s="3"/>
      <c r="PMK227" s="3"/>
      <c r="PML227" s="5"/>
      <c r="PMM227" s="5"/>
      <c r="PMN227" s="6"/>
      <c r="PMO227" s="6"/>
      <c r="PMP227" s="6"/>
      <c r="PMQ227" s="6"/>
      <c r="PMR227" s="6"/>
      <c r="PMS227" s="6"/>
      <c r="PMT227" s="7"/>
      <c r="PMU227" s="3"/>
      <c r="PMV227" s="3"/>
      <c r="PMW227" s="5"/>
      <c r="PMX227" s="5"/>
      <c r="PMY227" s="6"/>
      <c r="PMZ227" s="6"/>
      <c r="PNA227" s="6"/>
      <c r="PNB227" s="6"/>
      <c r="PNC227" s="6"/>
      <c r="PND227" s="6"/>
      <c r="PNE227" s="7"/>
      <c r="PNF227" s="3"/>
      <c r="PNG227" s="3"/>
      <c r="PNH227" s="5"/>
      <c r="PNI227" s="5"/>
      <c r="PNJ227" s="6"/>
      <c r="PNK227" s="6"/>
      <c r="PNL227" s="6"/>
      <c r="PNM227" s="6"/>
      <c r="PNN227" s="6"/>
      <c r="PNO227" s="6"/>
      <c r="PNP227" s="7"/>
      <c r="PNQ227" s="3"/>
      <c r="PNR227" s="3"/>
      <c r="PNS227" s="5"/>
      <c r="PNT227" s="5"/>
      <c r="PNU227" s="6"/>
      <c r="PNV227" s="6"/>
      <c r="PNW227" s="6"/>
      <c r="PNX227" s="6"/>
      <c r="PNY227" s="6"/>
      <c r="PNZ227" s="6"/>
      <c r="POA227" s="7"/>
      <c r="POB227" s="3"/>
      <c r="POC227" s="3"/>
      <c r="POD227" s="5"/>
      <c r="POE227" s="5"/>
      <c r="POF227" s="6"/>
      <c r="POG227" s="6"/>
      <c r="POH227" s="6"/>
      <c r="POI227" s="6"/>
      <c r="POJ227" s="6"/>
      <c r="POK227" s="6"/>
      <c r="POL227" s="7"/>
      <c r="POM227" s="3"/>
      <c r="PON227" s="3"/>
      <c r="POO227" s="5"/>
      <c r="POP227" s="5"/>
      <c r="POQ227" s="6"/>
      <c r="POR227" s="6"/>
      <c r="POS227" s="6"/>
      <c r="POT227" s="6"/>
      <c r="POU227" s="6"/>
      <c r="POV227" s="6"/>
      <c r="POW227" s="7"/>
      <c r="POX227" s="3"/>
      <c r="POY227" s="3"/>
      <c r="POZ227" s="5"/>
      <c r="PPA227" s="5"/>
      <c r="PPB227" s="6"/>
      <c r="PPC227" s="6"/>
      <c r="PPD227" s="6"/>
      <c r="PPE227" s="6"/>
      <c r="PPF227" s="6"/>
      <c r="PPG227" s="6"/>
      <c r="PPH227" s="7"/>
      <c r="PPI227" s="3"/>
      <c r="PPJ227" s="3"/>
      <c r="PPK227" s="5"/>
      <c r="PPL227" s="5"/>
      <c r="PPM227" s="6"/>
      <c r="PPN227" s="6"/>
      <c r="PPO227" s="6"/>
      <c r="PPP227" s="6"/>
      <c r="PPQ227" s="6"/>
      <c r="PPR227" s="6"/>
      <c r="PPS227" s="7"/>
      <c r="PPT227" s="3"/>
      <c r="PPU227" s="3"/>
      <c r="PPV227" s="5"/>
      <c r="PPW227" s="5"/>
      <c r="PPX227" s="6"/>
      <c r="PPY227" s="6"/>
      <c r="PPZ227" s="6"/>
      <c r="PQA227" s="6"/>
      <c r="PQB227" s="6"/>
      <c r="PQC227" s="6"/>
      <c r="PQD227" s="7"/>
      <c r="PQE227" s="3"/>
      <c r="PQF227" s="3"/>
      <c r="PQG227" s="5"/>
      <c r="PQH227" s="5"/>
      <c r="PQI227" s="6"/>
      <c r="PQJ227" s="6"/>
      <c r="PQK227" s="6"/>
      <c r="PQL227" s="6"/>
      <c r="PQM227" s="6"/>
      <c r="PQN227" s="6"/>
      <c r="PQO227" s="7"/>
      <c r="PQP227" s="3"/>
      <c r="PQQ227" s="3"/>
      <c r="PQR227" s="5"/>
      <c r="PQS227" s="5"/>
      <c r="PQT227" s="6"/>
      <c r="PQU227" s="6"/>
      <c r="PQV227" s="6"/>
      <c r="PQW227" s="6"/>
      <c r="PQX227" s="6"/>
      <c r="PQY227" s="6"/>
      <c r="PQZ227" s="7"/>
      <c r="PRA227" s="3"/>
      <c r="PRB227" s="3"/>
      <c r="PRC227" s="5"/>
      <c r="PRD227" s="5"/>
      <c r="PRE227" s="6"/>
      <c r="PRF227" s="6"/>
      <c r="PRG227" s="6"/>
      <c r="PRH227" s="6"/>
      <c r="PRI227" s="6"/>
      <c r="PRJ227" s="6"/>
      <c r="PRK227" s="7"/>
      <c r="PRL227" s="3"/>
      <c r="PRM227" s="3"/>
      <c r="PRN227" s="5"/>
      <c r="PRO227" s="5"/>
      <c r="PRP227" s="6"/>
      <c r="PRQ227" s="6"/>
      <c r="PRR227" s="6"/>
      <c r="PRS227" s="6"/>
      <c r="PRT227" s="6"/>
      <c r="PRU227" s="6"/>
      <c r="PRV227" s="7"/>
      <c r="PRW227" s="3"/>
      <c r="PRX227" s="3"/>
      <c r="PRY227" s="5"/>
      <c r="PRZ227" s="5"/>
      <c r="PSA227" s="6"/>
      <c r="PSB227" s="6"/>
      <c r="PSC227" s="6"/>
      <c r="PSD227" s="6"/>
      <c r="PSE227" s="6"/>
      <c r="PSF227" s="6"/>
      <c r="PSG227" s="7"/>
      <c r="PSH227" s="3"/>
      <c r="PSI227" s="3"/>
      <c r="PSJ227" s="5"/>
      <c r="PSK227" s="5"/>
      <c r="PSL227" s="6"/>
      <c r="PSM227" s="6"/>
      <c r="PSN227" s="6"/>
      <c r="PSO227" s="6"/>
      <c r="PSP227" s="6"/>
      <c r="PSQ227" s="6"/>
      <c r="PSR227" s="7"/>
      <c r="PSS227" s="3"/>
      <c r="PST227" s="3"/>
      <c r="PSU227" s="5"/>
      <c r="PSV227" s="5"/>
      <c r="PSW227" s="6"/>
      <c r="PSX227" s="6"/>
      <c r="PSY227" s="6"/>
      <c r="PSZ227" s="6"/>
      <c r="PTA227" s="6"/>
      <c r="PTB227" s="6"/>
      <c r="PTC227" s="7"/>
      <c r="PTD227" s="3"/>
      <c r="PTE227" s="3"/>
      <c r="PTF227" s="5"/>
      <c r="PTG227" s="5"/>
      <c r="PTH227" s="6"/>
      <c r="PTI227" s="6"/>
      <c r="PTJ227" s="6"/>
      <c r="PTK227" s="6"/>
      <c r="PTL227" s="6"/>
      <c r="PTM227" s="6"/>
      <c r="PTN227" s="7"/>
      <c r="PTO227" s="3"/>
      <c r="PTP227" s="3"/>
      <c r="PTQ227" s="5"/>
      <c r="PTR227" s="5"/>
      <c r="PTS227" s="6"/>
      <c r="PTT227" s="6"/>
      <c r="PTU227" s="6"/>
      <c r="PTV227" s="6"/>
      <c r="PTW227" s="6"/>
      <c r="PTX227" s="6"/>
      <c r="PTY227" s="7"/>
      <c r="PTZ227" s="3"/>
      <c r="PUA227" s="3"/>
      <c r="PUB227" s="5"/>
      <c r="PUC227" s="5"/>
      <c r="PUD227" s="6"/>
      <c r="PUE227" s="6"/>
      <c r="PUF227" s="6"/>
      <c r="PUG227" s="6"/>
      <c r="PUH227" s="6"/>
      <c r="PUI227" s="6"/>
      <c r="PUJ227" s="7"/>
      <c r="PUK227" s="3"/>
      <c r="PUL227" s="3"/>
      <c r="PUM227" s="5"/>
      <c r="PUN227" s="5"/>
      <c r="PUO227" s="6"/>
      <c r="PUP227" s="6"/>
      <c r="PUQ227" s="6"/>
      <c r="PUR227" s="6"/>
      <c r="PUS227" s="6"/>
      <c r="PUT227" s="6"/>
      <c r="PUU227" s="7"/>
      <c r="PUV227" s="3"/>
      <c r="PUW227" s="3"/>
      <c r="PUX227" s="5"/>
      <c r="PUY227" s="5"/>
      <c r="PUZ227" s="6"/>
      <c r="PVA227" s="6"/>
      <c r="PVB227" s="6"/>
      <c r="PVC227" s="6"/>
      <c r="PVD227" s="6"/>
      <c r="PVE227" s="6"/>
      <c r="PVF227" s="7"/>
      <c r="PVG227" s="3"/>
      <c r="PVH227" s="3"/>
      <c r="PVI227" s="5"/>
      <c r="PVJ227" s="5"/>
      <c r="PVK227" s="6"/>
      <c r="PVL227" s="6"/>
      <c r="PVM227" s="6"/>
      <c r="PVN227" s="6"/>
      <c r="PVO227" s="6"/>
      <c r="PVP227" s="6"/>
      <c r="PVQ227" s="7"/>
      <c r="PVR227" s="3"/>
      <c r="PVS227" s="3"/>
      <c r="PVT227" s="5"/>
      <c r="PVU227" s="5"/>
      <c r="PVV227" s="6"/>
      <c r="PVW227" s="6"/>
      <c r="PVX227" s="6"/>
      <c r="PVY227" s="6"/>
      <c r="PVZ227" s="6"/>
      <c r="PWA227" s="6"/>
      <c r="PWB227" s="7"/>
      <c r="PWC227" s="3"/>
      <c r="PWD227" s="3"/>
      <c r="PWE227" s="5"/>
      <c r="PWF227" s="5"/>
      <c r="PWG227" s="6"/>
      <c r="PWH227" s="6"/>
      <c r="PWI227" s="6"/>
      <c r="PWJ227" s="6"/>
      <c r="PWK227" s="6"/>
      <c r="PWL227" s="6"/>
      <c r="PWM227" s="7"/>
      <c r="PWN227" s="3"/>
      <c r="PWO227" s="3"/>
      <c r="PWP227" s="5"/>
      <c r="PWQ227" s="5"/>
      <c r="PWR227" s="6"/>
      <c r="PWS227" s="6"/>
      <c r="PWT227" s="6"/>
      <c r="PWU227" s="6"/>
      <c r="PWV227" s="6"/>
      <c r="PWW227" s="6"/>
      <c r="PWX227" s="7"/>
      <c r="PWY227" s="3"/>
      <c r="PWZ227" s="3"/>
      <c r="PXA227" s="5"/>
      <c r="PXB227" s="5"/>
      <c r="PXC227" s="6"/>
      <c r="PXD227" s="6"/>
      <c r="PXE227" s="6"/>
      <c r="PXF227" s="6"/>
      <c r="PXG227" s="6"/>
      <c r="PXH227" s="6"/>
      <c r="PXI227" s="7"/>
      <c r="PXJ227" s="3"/>
      <c r="PXK227" s="3"/>
      <c r="PXL227" s="5"/>
      <c r="PXM227" s="5"/>
      <c r="PXN227" s="6"/>
      <c r="PXO227" s="6"/>
      <c r="PXP227" s="6"/>
      <c r="PXQ227" s="6"/>
      <c r="PXR227" s="6"/>
      <c r="PXS227" s="6"/>
      <c r="PXT227" s="7"/>
      <c r="PXU227" s="3"/>
      <c r="PXV227" s="3"/>
      <c r="PXW227" s="5"/>
      <c r="PXX227" s="5"/>
      <c r="PXY227" s="6"/>
      <c r="PXZ227" s="6"/>
      <c r="PYA227" s="6"/>
      <c r="PYB227" s="6"/>
      <c r="PYC227" s="6"/>
      <c r="PYD227" s="6"/>
      <c r="PYE227" s="7"/>
      <c r="PYF227" s="3"/>
      <c r="PYG227" s="3"/>
      <c r="PYH227" s="5"/>
      <c r="PYI227" s="5"/>
      <c r="PYJ227" s="6"/>
      <c r="PYK227" s="6"/>
      <c r="PYL227" s="6"/>
      <c r="PYM227" s="6"/>
      <c r="PYN227" s="6"/>
      <c r="PYO227" s="6"/>
      <c r="PYP227" s="7"/>
      <c r="PYQ227" s="3"/>
      <c r="PYR227" s="3"/>
      <c r="PYS227" s="5"/>
      <c r="PYT227" s="5"/>
      <c r="PYU227" s="6"/>
      <c r="PYV227" s="6"/>
      <c r="PYW227" s="6"/>
      <c r="PYX227" s="6"/>
      <c r="PYY227" s="6"/>
      <c r="PYZ227" s="6"/>
      <c r="PZA227" s="7"/>
      <c r="PZB227" s="3"/>
      <c r="PZC227" s="3"/>
      <c r="PZD227" s="5"/>
      <c r="PZE227" s="5"/>
      <c r="PZF227" s="6"/>
      <c r="PZG227" s="6"/>
      <c r="PZH227" s="6"/>
      <c r="PZI227" s="6"/>
      <c r="PZJ227" s="6"/>
      <c r="PZK227" s="6"/>
      <c r="PZL227" s="7"/>
      <c r="PZM227" s="3"/>
      <c r="PZN227" s="3"/>
      <c r="PZO227" s="5"/>
      <c r="PZP227" s="5"/>
      <c r="PZQ227" s="6"/>
      <c r="PZR227" s="6"/>
      <c r="PZS227" s="6"/>
      <c r="PZT227" s="6"/>
      <c r="PZU227" s="6"/>
      <c r="PZV227" s="6"/>
      <c r="PZW227" s="7"/>
      <c r="PZX227" s="3"/>
      <c r="PZY227" s="3"/>
      <c r="PZZ227" s="5"/>
      <c r="QAA227" s="5"/>
      <c r="QAB227" s="6"/>
      <c r="QAC227" s="6"/>
      <c r="QAD227" s="6"/>
      <c r="QAE227" s="6"/>
      <c r="QAF227" s="6"/>
      <c r="QAG227" s="6"/>
      <c r="QAH227" s="7"/>
      <c r="QAI227" s="3"/>
      <c r="QAJ227" s="3"/>
      <c r="QAK227" s="5"/>
      <c r="QAL227" s="5"/>
      <c r="QAM227" s="6"/>
      <c r="QAN227" s="6"/>
      <c r="QAO227" s="6"/>
      <c r="QAP227" s="6"/>
      <c r="QAQ227" s="6"/>
      <c r="QAR227" s="6"/>
      <c r="QAS227" s="7"/>
      <c r="QAT227" s="3"/>
      <c r="QAU227" s="3"/>
      <c r="QAV227" s="5"/>
      <c r="QAW227" s="5"/>
      <c r="QAX227" s="6"/>
      <c r="QAY227" s="6"/>
      <c r="QAZ227" s="6"/>
      <c r="QBA227" s="6"/>
      <c r="QBB227" s="6"/>
      <c r="QBC227" s="6"/>
      <c r="QBD227" s="7"/>
      <c r="QBE227" s="3"/>
      <c r="QBF227" s="3"/>
      <c r="QBG227" s="5"/>
      <c r="QBH227" s="5"/>
      <c r="QBI227" s="6"/>
      <c r="QBJ227" s="6"/>
      <c r="QBK227" s="6"/>
      <c r="QBL227" s="6"/>
      <c r="QBM227" s="6"/>
      <c r="QBN227" s="6"/>
      <c r="QBO227" s="7"/>
      <c r="QBP227" s="3"/>
      <c r="QBQ227" s="3"/>
      <c r="QBR227" s="5"/>
      <c r="QBS227" s="5"/>
      <c r="QBT227" s="6"/>
      <c r="QBU227" s="6"/>
      <c r="QBV227" s="6"/>
      <c r="QBW227" s="6"/>
      <c r="QBX227" s="6"/>
      <c r="QBY227" s="6"/>
      <c r="QBZ227" s="7"/>
      <c r="QCA227" s="3"/>
      <c r="QCB227" s="3"/>
      <c r="QCC227" s="5"/>
      <c r="QCD227" s="5"/>
      <c r="QCE227" s="6"/>
      <c r="QCF227" s="6"/>
      <c r="QCG227" s="6"/>
      <c r="QCH227" s="6"/>
      <c r="QCI227" s="6"/>
      <c r="QCJ227" s="6"/>
      <c r="QCK227" s="7"/>
      <c r="QCL227" s="3"/>
      <c r="QCM227" s="3"/>
      <c r="QCN227" s="5"/>
      <c r="QCO227" s="5"/>
      <c r="QCP227" s="6"/>
      <c r="QCQ227" s="6"/>
      <c r="QCR227" s="6"/>
      <c r="QCS227" s="6"/>
      <c r="QCT227" s="6"/>
      <c r="QCU227" s="6"/>
      <c r="QCV227" s="7"/>
      <c r="QCW227" s="3"/>
      <c r="QCX227" s="3"/>
      <c r="QCY227" s="5"/>
      <c r="QCZ227" s="5"/>
      <c r="QDA227" s="6"/>
      <c r="QDB227" s="6"/>
      <c r="QDC227" s="6"/>
      <c r="QDD227" s="6"/>
      <c r="QDE227" s="6"/>
      <c r="QDF227" s="6"/>
      <c r="QDG227" s="7"/>
      <c r="QDH227" s="3"/>
      <c r="QDI227" s="3"/>
      <c r="QDJ227" s="5"/>
      <c r="QDK227" s="5"/>
      <c r="QDL227" s="6"/>
      <c r="QDM227" s="6"/>
      <c r="QDN227" s="6"/>
      <c r="QDO227" s="6"/>
      <c r="QDP227" s="6"/>
      <c r="QDQ227" s="6"/>
      <c r="QDR227" s="7"/>
      <c r="QDS227" s="3"/>
      <c r="QDT227" s="3"/>
      <c r="QDU227" s="5"/>
      <c r="QDV227" s="5"/>
      <c r="QDW227" s="6"/>
      <c r="QDX227" s="6"/>
      <c r="QDY227" s="6"/>
      <c r="QDZ227" s="6"/>
      <c r="QEA227" s="6"/>
      <c r="QEB227" s="6"/>
      <c r="QEC227" s="7"/>
      <c r="QED227" s="3"/>
      <c r="QEE227" s="3"/>
      <c r="QEF227" s="5"/>
      <c r="QEG227" s="5"/>
      <c r="QEH227" s="6"/>
      <c r="QEI227" s="6"/>
      <c r="QEJ227" s="6"/>
      <c r="QEK227" s="6"/>
      <c r="QEL227" s="6"/>
      <c r="QEM227" s="6"/>
      <c r="QEN227" s="7"/>
      <c r="QEO227" s="3"/>
      <c r="QEP227" s="3"/>
      <c r="QEQ227" s="5"/>
      <c r="QER227" s="5"/>
      <c r="QES227" s="6"/>
      <c r="QET227" s="6"/>
      <c r="QEU227" s="6"/>
      <c r="QEV227" s="6"/>
      <c r="QEW227" s="6"/>
      <c r="QEX227" s="6"/>
      <c r="QEY227" s="7"/>
      <c r="QEZ227" s="3"/>
      <c r="QFA227" s="3"/>
      <c r="QFB227" s="5"/>
      <c r="QFC227" s="5"/>
      <c r="QFD227" s="6"/>
      <c r="QFE227" s="6"/>
      <c r="QFF227" s="6"/>
      <c r="QFG227" s="6"/>
      <c r="QFH227" s="6"/>
      <c r="QFI227" s="6"/>
      <c r="QFJ227" s="7"/>
      <c r="QFK227" s="3"/>
      <c r="QFL227" s="3"/>
      <c r="QFM227" s="5"/>
      <c r="QFN227" s="5"/>
      <c r="QFO227" s="6"/>
      <c r="QFP227" s="6"/>
      <c r="QFQ227" s="6"/>
      <c r="QFR227" s="6"/>
      <c r="QFS227" s="6"/>
      <c r="QFT227" s="6"/>
      <c r="QFU227" s="7"/>
      <c r="QFV227" s="3"/>
      <c r="QFW227" s="3"/>
      <c r="QFX227" s="5"/>
      <c r="QFY227" s="5"/>
      <c r="QFZ227" s="6"/>
      <c r="QGA227" s="6"/>
      <c r="QGB227" s="6"/>
      <c r="QGC227" s="6"/>
      <c r="QGD227" s="6"/>
      <c r="QGE227" s="6"/>
      <c r="QGF227" s="7"/>
      <c r="QGG227" s="3"/>
      <c r="QGH227" s="3"/>
      <c r="QGI227" s="5"/>
      <c r="QGJ227" s="5"/>
      <c r="QGK227" s="6"/>
      <c r="QGL227" s="6"/>
      <c r="QGM227" s="6"/>
      <c r="QGN227" s="6"/>
      <c r="QGO227" s="6"/>
      <c r="QGP227" s="6"/>
      <c r="QGQ227" s="7"/>
      <c r="QGR227" s="3"/>
      <c r="QGS227" s="3"/>
      <c r="QGT227" s="5"/>
      <c r="QGU227" s="5"/>
      <c r="QGV227" s="6"/>
      <c r="QGW227" s="6"/>
      <c r="QGX227" s="6"/>
      <c r="QGY227" s="6"/>
      <c r="QGZ227" s="6"/>
      <c r="QHA227" s="6"/>
      <c r="QHB227" s="7"/>
      <c r="QHC227" s="3"/>
      <c r="QHD227" s="3"/>
      <c r="QHE227" s="5"/>
      <c r="QHF227" s="5"/>
      <c r="QHG227" s="6"/>
      <c r="QHH227" s="6"/>
      <c r="QHI227" s="6"/>
      <c r="QHJ227" s="6"/>
      <c r="QHK227" s="6"/>
      <c r="QHL227" s="6"/>
      <c r="QHM227" s="7"/>
      <c r="QHN227" s="3"/>
      <c r="QHO227" s="3"/>
      <c r="QHP227" s="5"/>
      <c r="QHQ227" s="5"/>
      <c r="QHR227" s="6"/>
      <c r="QHS227" s="6"/>
      <c r="QHT227" s="6"/>
      <c r="QHU227" s="6"/>
      <c r="QHV227" s="6"/>
      <c r="QHW227" s="6"/>
      <c r="QHX227" s="7"/>
      <c r="QHY227" s="3"/>
      <c r="QHZ227" s="3"/>
      <c r="QIA227" s="5"/>
      <c r="QIB227" s="5"/>
      <c r="QIC227" s="6"/>
      <c r="QID227" s="6"/>
      <c r="QIE227" s="6"/>
      <c r="QIF227" s="6"/>
      <c r="QIG227" s="6"/>
      <c r="QIH227" s="6"/>
      <c r="QII227" s="7"/>
      <c r="QIJ227" s="3"/>
      <c r="QIK227" s="3"/>
      <c r="QIL227" s="5"/>
      <c r="QIM227" s="5"/>
      <c r="QIN227" s="6"/>
      <c r="QIO227" s="6"/>
      <c r="QIP227" s="6"/>
      <c r="QIQ227" s="6"/>
      <c r="QIR227" s="6"/>
      <c r="QIS227" s="6"/>
      <c r="QIT227" s="7"/>
      <c r="QIU227" s="3"/>
      <c r="QIV227" s="3"/>
      <c r="QIW227" s="5"/>
      <c r="QIX227" s="5"/>
      <c r="QIY227" s="6"/>
      <c r="QIZ227" s="6"/>
      <c r="QJA227" s="6"/>
      <c r="QJB227" s="6"/>
      <c r="QJC227" s="6"/>
      <c r="QJD227" s="6"/>
      <c r="QJE227" s="7"/>
      <c r="QJF227" s="3"/>
      <c r="QJG227" s="3"/>
      <c r="QJH227" s="5"/>
      <c r="QJI227" s="5"/>
      <c r="QJJ227" s="6"/>
      <c r="QJK227" s="6"/>
      <c r="QJL227" s="6"/>
      <c r="QJM227" s="6"/>
      <c r="QJN227" s="6"/>
      <c r="QJO227" s="6"/>
      <c r="QJP227" s="7"/>
      <c r="QJQ227" s="3"/>
      <c r="QJR227" s="3"/>
      <c r="QJS227" s="5"/>
      <c r="QJT227" s="5"/>
      <c r="QJU227" s="6"/>
      <c r="QJV227" s="6"/>
      <c r="QJW227" s="6"/>
      <c r="QJX227" s="6"/>
      <c r="QJY227" s="6"/>
      <c r="QJZ227" s="6"/>
      <c r="QKA227" s="7"/>
      <c r="QKB227" s="3"/>
      <c r="QKC227" s="3"/>
      <c r="QKD227" s="5"/>
      <c r="QKE227" s="5"/>
      <c r="QKF227" s="6"/>
      <c r="QKG227" s="6"/>
      <c r="QKH227" s="6"/>
      <c r="QKI227" s="6"/>
      <c r="QKJ227" s="6"/>
      <c r="QKK227" s="6"/>
      <c r="QKL227" s="7"/>
      <c r="QKM227" s="3"/>
      <c r="QKN227" s="3"/>
      <c r="QKO227" s="5"/>
      <c r="QKP227" s="5"/>
      <c r="QKQ227" s="6"/>
      <c r="QKR227" s="6"/>
      <c r="QKS227" s="6"/>
      <c r="QKT227" s="6"/>
      <c r="QKU227" s="6"/>
      <c r="QKV227" s="6"/>
      <c r="QKW227" s="7"/>
      <c r="QKX227" s="3"/>
      <c r="QKY227" s="3"/>
      <c r="QKZ227" s="5"/>
      <c r="QLA227" s="5"/>
      <c r="QLB227" s="6"/>
      <c r="QLC227" s="6"/>
      <c r="QLD227" s="6"/>
      <c r="QLE227" s="6"/>
      <c r="QLF227" s="6"/>
      <c r="QLG227" s="6"/>
      <c r="QLH227" s="7"/>
      <c r="QLI227" s="3"/>
      <c r="QLJ227" s="3"/>
      <c r="QLK227" s="5"/>
      <c r="QLL227" s="5"/>
      <c r="QLM227" s="6"/>
      <c r="QLN227" s="6"/>
      <c r="QLO227" s="6"/>
      <c r="QLP227" s="6"/>
      <c r="QLQ227" s="6"/>
      <c r="QLR227" s="6"/>
      <c r="QLS227" s="7"/>
      <c r="QLT227" s="3"/>
      <c r="QLU227" s="3"/>
      <c r="QLV227" s="5"/>
      <c r="QLW227" s="5"/>
      <c r="QLX227" s="6"/>
      <c r="QLY227" s="6"/>
      <c r="QLZ227" s="6"/>
      <c r="QMA227" s="6"/>
      <c r="QMB227" s="6"/>
      <c r="QMC227" s="6"/>
      <c r="QMD227" s="7"/>
      <c r="QME227" s="3"/>
      <c r="QMF227" s="3"/>
      <c r="QMG227" s="5"/>
      <c r="QMH227" s="5"/>
      <c r="QMI227" s="6"/>
      <c r="QMJ227" s="6"/>
      <c r="QMK227" s="6"/>
      <c r="QML227" s="6"/>
      <c r="QMM227" s="6"/>
      <c r="QMN227" s="6"/>
      <c r="QMO227" s="7"/>
      <c r="QMP227" s="3"/>
      <c r="QMQ227" s="3"/>
      <c r="QMR227" s="5"/>
      <c r="QMS227" s="5"/>
      <c r="QMT227" s="6"/>
      <c r="QMU227" s="6"/>
      <c r="QMV227" s="6"/>
      <c r="QMW227" s="6"/>
      <c r="QMX227" s="6"/>
      <c r="QMY227" s="6"/>
      <c r="QMZ227" s="7"/>
      <c r="QNA227" s="3"/>
      <c r="QNB227" s="3"/>
      <c r="QNC227" s="5"/>
      <c r="QND227" s="5"/>
      <c r="QNE227" s="6"/>
      <c r="QNF227" s="6"/>
      <c r="QNG227" s="6"/>
      <c r="QNH227" s="6"/>
      <c r="QNI227" s="6"/>
      <c r="QNJ227" s="6"/>
      <c r="QNK227" s="7"/>
      <c r="QNL227" s="3"/>
      <c r="QNM227" s="3"/>
      <c r="QNN227" s="5"/>
      <c r="QNO227" s="5"/>
      <c r="QNP227" s="6"/>
      <c r="QNQ227" s="6"/>
      <c r="QNR227" s="6"/>
      <c r="QNS227" s="6"/>
      <c r="QNT227" s="6"/>
      <c r="QNU227" s="6"/>
      <c r="QNV227" s="7"/>
      <c r="QNW227" s="3"/>
      <c r="QNX227" s="3"/>
      <c r="QNY227" s="5"/>
      <c r="QNZ227" s="5"/>
      <c r="QOA227" s="6"/>
      <c r="QOB227" s="6"/>
      <c r="QOC227" s="6"/>
      <c r="QOD227" s="6"/>
      <c r="QOE227" s="6"/>
      <c r="QOF227" s="6"/>
      <c r="QOG227" s="7"/>
      <c r="QOH227" s="3"/>
      <c r="QOI227" s="3"/>
      <c r="QOJ227" s="5"/>
      <c r="QOK227" s="5"/>
      <c r="QOL227" s="6"/>
      <c r="QOM227" s="6"/>
      <c r="QON227" s="6"/>
      <c r="QOO227" s="6"/>
      <c r="QOP227" s="6"/>
      <c r="QOQ227" s="6"/>
      <c r="QOR227" s="7"/>
      <c r="QOS227" s="3"/>
      <c r="QOT227" s="3"/>
      <c r="QOU227" s="5"/>
      <c r="QOV227" s="5"/>
      <c r="QOW227" s="6"/>
      <c r="QOX227" s="6"/>
      <c r="QOY227" s="6"/>
      <c r="QOZ227" s="6"/>
      <c r="QPA227" s="6"/>
      <c r="QPB227" s="6"/>
      <c r="QPC227" s="7"/>
      <c r="QPD227" s="3"/>
      <c r="QPE227" s="3"/>
      <c r="QPF227" s="5"/>
      <c r="QPG227" s="5"/>
      <c r="QPH227" s="6"/>
      <c r="QPI227" s="6"/>
      <c r="QPJ227" s="6"/>
      <c r="QPK227" s="6"/>
      <c r="QPL227" s="6"/>
      <c r="QPM227" s="6"/>
      <c r="QPN227" s="7"/>
      <c r="QPO227" s="3"/>
      <c r="QPP227" s="3"/>
      <c r="QPQ227" s="5"/>
      <c r="QPR227" s="5"/>
      <c r="QPS227" s="6"/>
      <c r="QPT227" s="6"/>
      <c r="QPU227" s="6"/>
      <c r="QPV227" s="6"/>
      <c r="QPW227" s="6"/>
      <c r="QPX227" s="6"/>
      <c r="QPY227" s="7"/>
      <c r="QPZ227" s="3"/>
      <c r="QQA227" s="3"/>
      <c r="QQB227" s="5"/>
      <c r="QQC227" s="5"/>
      <c r="QQD227" s="6"/>
      <c r="QQE227" s="6"/>
      <c r="QQF227" s="6"/>
      <c r="QQG227" s="6"/>
      <c r="QQH227" s="6"/>
      <c r="QQI227" s="6"/>
      <c r="QQJ227" s="7"/>
      <c r="QQK227" s="3"/>
      <c r="QQL227" s="3"/>
      <c r="QQM227" s="5"/>
      <c r="QQN227" s="5"/>
      <c r="QQO227" s="6"/>
      <c r="QQP227" s="6"/>
      <c r="QQQ227" s="6"/>
      <c r="QQR227" s="6"/>
      <c r="QQS227" s="6"/>
      <c r="QQT227" s="6"/>
      <c r="QQU227" s="7"/>
      <c r="QQV227" s="3"/>
      <c r="QQW227" s="3"/>
      <c r="QQX227" s="5"/>
      <c r="QQY227" s="5"/>
      <c r="QQZ227" s="6"/>
      <c r="QRA227" s="6"/>
      <c r="QRB227" s="6"/>
      <c r="QRC227" s="6"/>
      <c r="QRD227" s="6"/>
      <c r="QRE227" s="6"/>
      <c r="QRF227" s="7"/>
      <c r="QRG227" s="3"/>
      <c r="QRH227" s="3"/>
      <c r="QRI227" s="5"/>
      <c r="QRJ227" s="5"/>
      <c r="QRK227" s="6"/>
      <c r="QRL227" s="6"/>
      <c r="QRM227" s="6"/>
      <c r="QRN227" s="6"/>
      <c r="QRO227" s="6"/>
      <c r="QRP227" s="6"/>
      <c r="QRQ227" s="7"/>
      <c r="QRR227" s="3"/>
      <c r="QRS227" s="3"/>
      <c r="QRT227" s="5"/>
      <c r="QRU227" s="5"/>
      <c r="QRV227" s="6"/>
      <c r="QRW227" s="6"/>
      <c r="QRX227" s="6"/>
      <c r="QRY227" s="6"/>
      <c r="QRZ227" s="6"/>
      <c r="QSA227" s="6"/>
      <c r="QSB227" s="7"/>
      <c r="QSC227" s="3"/>
      <c r="QSD227" s="3"/>
      <c r="QSE227" s="5"/>
      <c r="QSF227" s="5"/>
      <c r="QSG227" s="6"/>
      <c r="QSH227" s="6"/>
      <c r="QSI227" s="6"/>
      <c r="QSJ227" s="6"/>
      <c r="QSK227" s="6"/>
      <c r="QSL227" s="6"/>
      <c r="QSM227" s="7"/>
      <c r="QSN227" s="3"/>
      <c r="QSO227" s="3"/>
      <c r="QSP227" s="5"/>
      <c r="QSQ227" s="5"/>
      <c r="QSR227" s="6"/>
      <c r="QSS227" s="6"/>
      <c r="QST227" s="6"/>
      <c r="QSU227" s="6"/>
      <c r="QSV227" s="6"/>
      <c r="QSW227" s="6"/>
      <c r="QSX227" s="7"/>
      <c r="QSY227" s="3"/>
      <c r="QSZ227" s="3"/>
      <c r="QTA227" s="5"/>
      <c r="QTB227" s="5"/>
      <c r="QTC227" s="6"/>
      <c r="QTD227" s="6"/>
      <c r="QTE227" s="6"/>
      <c r="QTF227" s="6"/>
      <c r="QTG227" s="6"/>
      <c r="QTH227" s="6"/>
      <c r="QTI227" s="7"/>
      <c r="QTJ227" s="3"/>
      <c r="QTK227" s="3"/>
      <c r="QTL227" s="5"/>
      <c r="QTM227" s="5"/>
      <c r="QTN227" s="6"/>
      <c r="QTO227" s="6"/>
      <c r="QTP227" s="6"/>
      <c r="QTQ227" s="6"/>
      <c r="QTR227" s="6"/>
      <c r="QTS227" s="6"/>
      <c r="QTT227" s="7"/>
      <c r="QTU227" s="3"/>
      <c r="QTV227" s="3"/>
      <c r="QTW227" s="5"/>
      <c r="QTX227" s="5"/>
      <c r="QTY227" s="6"/>
      <c r="QTZ227" s="6"/>
      <c r="QUA227" s="6"/>
      <c r="QUB227" s="6"/>
      <c r="QUC227" s="6"/>
      <c r="QUD227" s="6"/>
      <c r="QUE227" s="7"/>
      <c r="QUF227" s="3"/>
      <c r="QUG227" s="3"/>
      <c r="QUH227" s="5"/>
      <c r="QUI227" s="5"/>
      <c r="QUJ227" s="6"/>
      <c r="QUK227" s="6"/>
      <c r="QUL227" s="6"/>
      <c r="QUM227" s="6"/>
      <c r="QUN227" s="6"/>
      <c r="QUO227" s="6"/>
      <c r="QUP227" s="7"/>
      <c r="QUQ227" s="3"/>
      <c r="QUR227" s="3"/>
      <c r="QUS227" s="5"/>
      <c r="QUT227" s="5"/>
      <c r="QUU227" s="6"/>
      <c r="QUV227" s="6"/>
      <c r="QUW227" s="6"/>
      <c r="QUX227" s="6"/>
      <c r="QUY227" s="6"/>
      <c r="QUZ227" s="6"/>
      <c r="QVA227" s="7"/>
      <c r="QVB227" s="3"/>
      <c r="QVC227" s="3"/>
      <c r="QVD227" s="5"/>
      <c r="QVE227" s="5"/>
      <c r="QVF227" s="6"/>
      <c r="QVG227" s="6"/>
      <c r="QVH227" s="6"/>
      <c r="QVI227" s="6"/>
      <c r="QVJ227" s="6"/>
      <c r="QVK227" s="6"/>
      <c r="QVL227" s="7"/>
      <c r="QVM227" s="3"/>
      <c r="QVN227" s="3"/>
      <c r="QVO227" s="5"/>
      <c r="QVP227" s="5"/>
      <c r="QVQ227" s="6"/>
      <c r="QVR227" s="6"/>
      <c r="QVS227" s="6"/>
      <c r="QVT227" s="6"/>
      <c r="QVU227" s="6"/>
      <c r="QVV227" s="6"/>
      <c r="QVW227" s="7"/>
      <c r="QVX227" s="3"/>
      <c r="QVY227" s="3"/>
      <c r="QVZ227" s="5"/>
      <c r="QWA227" s="5"/>
      <c r="QWB227" s="6"/>
      <c r="QWC227" s="6"/>
      <c r="QWD227" s="6"/>
      <c r="QWE227" s="6"/>
      <c r="QWF227" s="6"/>
      <c r="QWG227" s="6"/>
      <c r="QWH227" s="7"/>
      <c r="QWI227" s="3"/>
      <c r="QWJ227" s="3"/>
      <c r="QWK227" s="5"/>
      <c r="QWL227" s="5"/>
      <c r="QWM227" s="6"/>
      <c r="QWN227" s="6"/>
      <c r="QWO227" s="6"/>
      <c r="QWP227" s="6"/>
      <c r="QWQ227" s="6"/>
      <c r="QWR227" s="6"/>
      <c r="QWS227" s="7"/>
      <c r="QWT227" s="3"/>
      <c r="QWU227" s="3"/>
      <c r="QWV227" s="5"/>
      <c r="QWW227" s="5"/>
      <c r="QWX227" s="6"/>
      <c r="QWY227" s="6"/>
      <c r="QWZ227" s="6"/>
      <c r="QXA227" s="6"/>
      <c r="QXB227" s="6"/>
      <c r="QXC227" s="6"/>
      <c r="QXD227" s="7"/>
      <c r="QXE227" s="3"/>
      <c r="QXF227" s="3"/>
      <c r="QXG227" s="5"/>
      <c r="QXH227" s="5"/>
      <c r="QXI227" s="6"/>
      <c r="QXJ227" s="6"/>
      <c r="QXK227" s="6"/>
      <c r="QXL227" s="6"/>
      <c r="QXM227" s="6"/>
      <c r="QXN227" s="6"/>
      <c r="QXO227" s="7"/>
      <c r="QXP227" s="3"/>
      <c r="QXQ227" s="3"/>
      <c r="QXR227" s="5"/>
      <c r="QXS227" s="5"/>
      <c r="QXT227" s="6"/>
      <c r="QXU227" s="6"/>
      <c r="QXV227" s="6"/>
      <c r="QXW227" s="6"/>
      <c r="QXX227" s="6"/>
      <c r="QXY227" s="6"/>
      <c r="QXZ227" s="7"/>
      <c r="QYA227" s="3"/>
      <c r="QYB227" s="3"/>
      <c r="QYC227" s="5"/>
      <c r="QYD227" s="5"/>
      <c r="QYE227" s="6"/>
      <c r="QYF227" s="6"/>
      <c r="QYG227" s="6"/>
      <c r="QYH227" s="6"/>
      <c r="QYI227" s="6"/>
      <c r="QYJ227" s="6"/>
      <c r="QYK227" s="7"/>
      <c r="QYL227" s="3"/>
      <c r="QYM227" s="3"/>
      <c r="QYN227" s="5"/>
      <c r="QYO227" s="5"/>
      <c r="QYP227" s="6"/>
      <c r="QYQ227" s="6"/>
      <c r="QYR227" s="6"/>
      <c r="QYS227" s="6"/>
      <c r="QYT227" s="6"/>
      <c r="QYU227" s="6"/>
      <c r="QYV227" s="7"/>
      <c r="QYW227" s="3"/>
      <c r="QYX227" s="3"/>
      <c r="QYY227" s="5"/>
      <c r="QYZ227" s="5"/>
      <c r="QZA227" s="6"/>
      <c r="QZB227" s="6"/>
      <c r="QZC227" s="6"/>
      <c r="QZD227" s="6"/>
      <c r="QZE227" s="6"/>
      <c r="QZF227" s="6"/>
      <c r="QZG227" s="7"/>
      <c r="QZH227" s="3"/>
      <c r="QZI227" s="3"/>
      <c r="QZJ227" s="5"/>
      <c r="QZK227" s="5"/>
      <c r="QZL227" s="6"/>
      <c r="QZM227" s="6"/>
      <c r="QZN227" s="6"/>
      <c r="QZO227" s="6"/>
      <c r="QZP227" s="6"/>
      <c r="QZQ227" s="6"/>
      <c r="QZR227" s="7"/>
      <c r="QZS227" s="3"/>
      <c r="QZT227" s="3"/>
      <c r="QZU227" s="5"/>
      <c r="QZV227" s="5"/>
      <c r="QZW227" s="6"/>
      <c r="QZX227" s="6"/>
      <c r="QZY227" s="6"/>
      <c r="QZZ227" s="6"/>
      <c r="RAA227" s="6"/>
      <c r="RAB227" s="6"/>
      <c r="RAC227" s="7"/>
      <c r="RAD227" s="3"/>
      <c r="RAE227" s="3"/>
      <c r="RAF227" s="5"/>
      <c r="RAG227" s="5"/>
      <c r="RAH227" s="6"/>
      <c r="RAI227" s="6"/>
      <c r="RAJ227" s="6"/>
      <c r="RAK227" s="6"/>
      <c r="RAL227" s="6"/>
      <c r="RAM227" s="6"/>
      <c r="RAN227" s="7"/>
      <c r="RAO227" s="3"/>
      <c r="RAP227" s="3"/>
      <c r="RAQ227" s="5"/>
      <c r="RAR227" s="5"/>
      <c r="RAS227" s="6"/>
      <c r="RAT227" s="6"/>
      <c r="RAU227" s="6"/>
      <c r="RAV227" s="6"/>
      <c r="RAW227" s="6"/>
      <c r="RAX227" s="6"/>
      <c r="RAY227" s="7"/>
      <c r="RAZ227" s="3"/>
      <c r="RBA227" s="3"/>
      <c r="RBB227" s="5"/>
      <c r="RBC227" s="5"/>
      <c r="RBD227" s="6"/>
      <c r="RBE227" s="6"/>
      <c r="RBF227" s="6"/>
      <c r="RBG227" s="6"/>
      <c r="RBH227" s="6"/>
      <c r="RBI227" s="6"/>
      <c r="RBJ227" s="7"/>
      <c r="RBK227" s="3"/>
      <c r="RBL227" s="3"/>
      <c r="RBM227" s="5"/>
      <c r="RBN227" s="5"/>
      <c r="RBO227" s="6"/>
      <c r="RBP227" s="6"/>
      <c r="RBQ227" s="6"/>
      <c r="RBR227" s="6"/>
      <c r="RBS227" s="6"/>
      <c r="RBT227" s="6"/>
      <c r="RBU227" s="7"/>
      <c r="RBV227" s="3"/>
      <c r="RBW227" s="3"/>
      <c r="RBX227" s="5"/>
      <c r="RBY227" s="5"/>
      <c r="RBZ227" s="6"/>
      <c r="RCA227" s="6"/>
      <c r="RCB227" s="6"/>
      <c r="RCC227" s="6"/>
      <c r="RCD227" s="6"/>
      <c r="RCE227" s="6"/>
      <c r="RCF227" s="7"/>
      <c r="RCG227" s="3"/>
      <c r="RCH227" s="3"/>
      <c r="RCI227" s="5"/>
      <c r="RCJ227" s="5"/>
      <c r="RCK227" s="6"/>
      <c r="RCL227" s="6"/>
      <c r="RCM227" s="6"/>
      <c r="RCN227" s="6"/>
      <c r="RCO227" s="6"/>
      <c r="RCP227" s="6"/>
      <c r="RCQ227" s="7"/>
      <c r="RCR227" s="3"/>
      <c r="RCS227" s="3"/>
      <c r="RCT227" s="5"/>
      <c r="RCU227" s="5"/>
      <c r="RCV227" s="6"/>
      <c r="RCW227" s="6"/>
      <c r="RCX227" s="6"/>
      <c r="RCY227" s="6"/>
      <c r="RCZ227" s="6"/>
      <c r="RDA227" s="6"/>
      <c r="RDB227" s="7"/>
      <c r="RDC227" s="3"/>
      <c r="RDD227" s="3"/>
      <c r="RDE227" s="5"/>
      <c r="RDF227" s="5"/>
      <c r="RDG227" s="6"/>
      <c r="RDH227" s="6"/>
      <c r="RDI227" s="6"/>
      <c r="RDJ227" s="6"/>
      <c r="RDK227" s="6"/>
      <c r="RDL227" s="6"/>
      <c r="RDM227" s="7"/>
      <c r="RDN227" s="3"/>
      <c r="RDO227" s="3"/>
      <c r="RDP227" s="5"/>
      <c r="RDQ227" s="5"/>
      <c r="RDR227" s="6"/>
      <c r="RDS227" s="6"/>
      <c r="RDT227" s="6"/>
      <c r="RDU227" s="6"/>
      <c r="RDV227" s="6"/>
      <c r="RDW227" s="6"/>
      <c r="RDX227" s="7"/>
      <c r="RDY227" s="3"/>
      <c r="RDZ227" s="3"/>
      <c r="REA227" s="5"/>
      <c r="REB227" s="5"/>
      <c r="REC227" s="6"/>
      <c r="RED227" s="6"/>
      <c r="REE227" s="6"/>
      <c r="REF227" s="6"/>
      <c r="REG227" s="6"/>
      <c r="REH227" s="6"/>
      <c r="REI227" s="7"/>
      <c r="REJ227" s="3"/>
      <c r="REK227" s="3"/>
      <c r="REL227" s="5"/>
      <c r="REM227" s="5"/>
      <c r="REN227" s="6"/>
      <c r="REO227" s="6"/>
      <c r="REP227" s="6"/>
      <c r="REQ227" s="6"/>
      <c r="RER227" s="6"/>
      <c r="RES227" s="6"/>
      <c r="RET227" s="7"/>
      <c r="REU227" s="3"/>
      <c r="REV227" s="3"/>
      <c r="REW227" s="5"/>
      <c r="REX227" s="5"/>
      <c r="REY227" s="6"/>
      <c r="REZ227" s="6"/>
      <c r="RFA227" s="6"/>
      <c r="RFB227" s="6"/>
      <c r="RFC227" s="6"/>
      <c r="RFD227" s="6"/>
      <c r="RFE227" s="7"/>
      <c r="RFF227" s="3"/>
      <c r="RFG227" s="3"/>
      <c r="RFH227" s="5"/>
      <c r="RFI227" s="5"/>
      <c r="RFJ227" s="6"/>
      <c r="RFK227" s="6"/>
      <c r="RFL227" s="6"/>
      <c r="RFM227" s="6"/>
      <c r="RFN227" s="6"/>
      <c r="RFO227" s="6"/>
      <c r="RFP227" s="7"/>
      <c r="RFQ227" s="3"/>
      <c r="RFR227" s="3"/>
      <c r="RFS227" s="5"/>
      <c r="RFT227" s="5"/>
      <c r="RFU227" s="6"/>
      <c r="RFV227" s="6"/>
      <c r="RFW227" s="6"/>
      <c r="RFX227" s="6"/>
      <c r="RFY227" s="6"/>
      <c r="RFZ227" s="6"/>
      <c r="RGA227" s="7"/>
      <c r="RGB227" s="3"/>
      <c r="RGC227" s="3"/>
      <c r="RGD227" s="5"/>
      <c r="RGE227" s="5"/>
      <c r="RGF227" s="6"/>
      <c r="RGG227" s="6"/>
      <c r="RGH227" s="6"/>
      <c r="RGI227" s="6"/>
      <c r="RGJ227" s="6"/>
      <c r="RGK227" s="6"/>
      <c r="RGL227" s="7"/>
      <c r="RGM227" s="3"/>
      <c r="RGN227" s="3"/>
      <c r="RGO227" s="5"/>
      <c r="RGP227" s="5"/>
      <c r="RGQ227" s="6"/>
      <c r="RGR227" s="6"/>
      <c r="RGS227" s="6"/>
      <c r="RGT227" s="6"/>
      <c r="RGU227" s="6"/>
      <c r="RGV227" s="6"/>
      <c r="RGW227" s="7"/>
      <c r="RGX227" s="3"/>
      <c r="RGY227" s="3"/>
      <c r="RGZ227" s="5"/>
      <c r="RHA227" s="5"/>
      <c r="RHB227" s="6"/>
      <c r="RHC227" s="6"/>
      <c r="RHD227" s="6"/>
      <c r="RHE227" s="6"/>
      <c r="RHF227" s="6"/>
      <c r="RHG227" s="6"/>
      <c r="RHH227" s="7"/>
      <c r="RHI227" s="3"/>
      <c r="RHJ227" s="3"/>
      <c r="RHK227" s="5"/>
      <c r="RHL227" s="5"/>
      <c r="RHM227" s="6"/>
      <c r="RHN227" s="6"/>
      <c r="RHO227" s="6"/>
      <c r="RHP227" s="6"/>
      <c r="RHQ227" s="6"/>
      <c r="RHR227" s="6"/>
      <c r="RHS227" s="7"/>
      <c r="RHT227" s="3"/>
      <c r="RHU227" s="3"/>
      <c r="RHV227" s="5"/>
      <c r="RHW227" s="5"/>
      <c r="RHX227" s="6"/>
      <c r="RHY227" s="6"/>
      <c r="RHZ227" s="6"/>
      <c r="RIA227" s="6"/>
      <c r="RIB227" s="6"/>
      <c r="RIC227" s="6"/>
      <c r="RID227" s="7"/>
      <c r="RIE227" s="3"/>
      <c r="RIF227" s="3"/>
      <c r="RIG227" s="5"/>
      <c r="RIH227" s="5"/>
      <c r="RII227" s="6"/>
      <c r="RIJ227" s="6"/>
      <c r="RIK227" s="6"/>
      <c r="RIL227" s="6"/>
      <c r="RIM227" s="6"/>
      <c r="RIN227" s="6"/>
      <c r="RIO227" s="7"/>
      <c r="RIP227" s="3"/>
      <c r="RIQ227" s="3"/>
      <c r="RIR227" s="5"/>
      <c r="RIS227" s="5"/>
      <c r="RIT227" s="6"/>
      <c r="RIU227" s="6"/>
      <c r="RIV227" s="6"/>
      <c r="RIW227" s="6"/>
      <c r="RIX227" s="6"/>
      <c r="RIY227" s="6"/>
      <c r="RIZ227" s="7"/>
      <c r="RJA227" s="3"/>
      <c r="RJB227" s="3"/>
      <c r="RJC227" s="5"/>
      <c r="RJD227" s="5"/>
      <c r="RJE227" s="6"/>
      <c r="RJF227" s="6"/>
      <c r="RJG227" s="6"/>
      <c r="RJH227" s="6"/>
      <c r="RJI227" s="6"/>
      <c r="RJJ227" s="6"/>
      <c r="RJK227" s="7"/>
      <c r="RJL227" s="3"/>
      <c r="RJM227" s="3"/>
      <c r="RJN227" s="5"/>
      <c r="RJO227" s="5"/>
      <c r="RJP227" s="6"/>
      <c r="RJQ227" s="6"/>
      <c r="RJR227" s="6"/>
      <c r="RJS227" s="6"/>
      <c r="RJT227" s="6"/>
      <c r="RJU227" s="6"/>
      <c r="RJV227" s="7"/>
      <c r="RJW227" s="3"/>
      <c r="RJX227" s="3"/>
      <c r="RJY227" s="5"/>
      <c r="RJZ227" s="5"/>
      <c r="RKA227" s="6"/>
      <c r="RKB227" s="6"/>
      <c r="RKC227" s="6"/>
      <c r="RKD227" s="6"/>
      <c r="RKE227" s="6"/>
      <c r="RKF227" s="6"/>
      <c r="RKG227" s="7"/>
      <c r="RKH227" s="3"/>
      <c r="RKI227" s="3"/>
      <c r="RKJ227" s="5"/>
      <c r="RKK227" s="5"/>
      <c r="RKL227" s="6"/>
      <c r="RKM227" s="6"/>
      <c r="RKN227" s="6"/>
      <c r="RKO227" s="6"/>
      <c r="RKP227" s="6"/>
      <c r="RKQ227" s="6"/>
      <c r="RKR227" s="7"/>
      <c r="RKS227" s="3"/>
      <c r="RKT227" s="3"/>
      <c r="RKU227" s="5"/>
      <c r="RKV227" s="5"/>
      <c r="RKW227" s="6"/>
      <c r="RKX227" s="6"/>
      <c r="RKY227" s="6"/>
      <c r="RKZ227" s="6"/>
      <c r="RLA227" s="6"/>
      <c r="RLB227" s="6"/>
      <c r="RLC227" s="7"/>
      <c r="RLD227" s="3"/>
      <c r="RLE227" s="3"/>
      <c r="RLF227" s="5"/>
      <c r="RLG227" s="5"/>
      <c r="RLH227" s="6"/>
      <c r="RLI227" s="6"/>
      <c r="RLJ227" s="6"/>
      <c r="RLK227" s="6"/>
      <c r="RLL227" s="6"/>
      <c r="RLM227" s="6"/>
      <c r="RLN227" s="7"/>
      <c r="RLO227" s="3"/>
      <c r="RLP227" s="3"/>
      <c r="RLQ227" s="5"/>
      <c r="RLR227" s="5"/>
      <c r="RLS227" s="6"/>
      <c r="RLT227" s="6"/>
      <c r="RLU227" s="6"/>
      <c r="RLV227" s="6"/>
      <c r="RLW227" s="6"/>
      <c r="RLX227" s="6"/>
      <c r="RLY227" s="7"/>
      <c r="RLZ227" s="3"/>
      <c r="RMA227" s="3"/>
      <c r="RMB227" s="5"/>
      <c r="RMC227" s="5"/>
      <c r="RMD227" s="6"/>
      <c r="RME227" s="6"/>
      <c r="RMF227" s="6"/>
      <c r="RMG227" s="6"/>
      <c r="RMH227" s="6"/>
      <c r="RMI227" s="6"/>
      <c r="RMJ227" s="7"/>
      <c r="RMK227" s="3"/>
      <c r="RML227" s="3"/>
      <c r="RMM227" s="5"/>
      <c r="RMN227" s="5"/>
      <c r="RMO227" s="6"/>
      <c r="RMP227" s="6"/>
      <c r="RMQ227" s="6"/>
      <c r="RMR227" s="6"/>
      <c r="RMS227" s="6"/>
      <c r="RMT227" s="6"/>
      <c r="RMU227" s="7"/>
      <c r="RMV227" s="3"/>
      <c r="RMW227" s="3"/>
      <c r="RMX227" s="5"/>
      <c r="RMY227" s="5"/>
      <c r="RMZ227" s="6"/>
      <c r="RNA227" s="6"/>
      <c r="RNB227" s="6"/>
      <c r="RNC227" s="6"/>
      <c r="RND227" s="6"/>
      <c r="RNE227" s="6"/>
      <c r="RNF227" s="7"/>
      <c r="RNG227" s="3"/>
      <c r="RNH227" s="3"/>
      <c r="RNI227" s="5"/>
      <c r="RNJ227" s="5"/>
      <c r="RNK227" s="6"/>
      <c r="RNL227" s="6"/>
      <c r="RNM227" s="6"/>
      <c r="RNN227" s="6"/>
      <c r="RNO227" s="6"/>
      <c r="RNP227" s="6"/>
      <c r="RNQ227" s="7"/>
      <c r="RNR227" s="3"/>
      <c r="RNS227" s="3"/>
      <c r="RNT227" s="5"/>
      <c r="RNU227" s="5"/>
      <c r="RNV227" s="6"/>
      <c r="RNW227" s="6"/>
      <c r="RNX227" s="6"/>
      <c r="RNY227" s="6"/>
      <c r="RNZ227" s="6"/>
      <c r="ROA227" s="6"/>
      <c r="ROB227" s="7"/>
      <c r="ROC227" s="3"/>
      <c r="ROD227" s="3"/>
      <c r="ROE227" s="5"/>
      <c r="ROF227" s="5"/>
      <c r="ROG227" s="6"/>
      <c r="ROH227" s="6"/>
      <c r="ROI227" s="6"/>
      <c r="ROJ227" s="6"/>
      <c r="ROK227" s="6"/>
      <c r="ROL227" s="6"/>
      <c r="ROM227" s="7"/>
      <c r="RON227" s="3"/>
      <c r="ROO227" s="3"/>
      <c r="ROP227" s="5"/>
      <c r="ROQ227" s="5"/>
      <c r="ROR227" s="6"/>
      <c r="ROS227" s="6"/>
      <c r="ROT227" s="6"/>
      <c r="ROU227" s="6"/>
      <c r="ROV227" s="6"/>
      <c r="ROW227" s="6"/>
      <c r="ROX227" s="7"/>
      <c r="ROY227" s="3"/>
      <c r="ROZ227" s="3"/>
      <c r="RPA227" s="5"/>
      <c r="RPB227" s="5"/>
      <c r="RPC227" s="6"/>
      <c r="RPD227" s="6"/>
      <c r="RPE227" s="6"/>
      <c r="RPF227" s="6"/>
      <c r="RPG227" s="6"/>
      <c r="RPH227" s="6"/>
      <c r="RPI227" s="7"/>
      <c r="RPJ227" s="3"/>
      <c r="RPK227" s="3"/>
      <c r="RPL227" s="5"/>
      <c r="RPM227" s="5"/>
      <c r="RPN227" s="6"/>
      <c r="RPO227" s="6"/>
      <c r="RPP227" s="6"/>
      <c r="RPQ227" s="6"/>
      <c r="RPR227" s="6"/>
      <c r="RPS227" s="6"/>
      <c r="RPT227" s="7"/>
      <c r="RPU227" s="3"/>
      <c r="RPV227" s="3"/>
      <c r="RPW227" s="5"/>
      <c r="RPX227" s="5"/>
      <c r="RPY227" s="6"/>
      <c r="RPZ227" s="6"/>
      <c r="RQA227" s="6"/>
      <c r="RQB227" s="6"/>
      <c r="RQC227" s="6"/>
      <c r="RQD227" s="6"/>
      <c r="RQE227" s="7"/>
      <c r="RQF227" s="3"/>
      <c r="RQG227" s="3"/>
      <c r="RQH227" s="5"/>
      <c r="RQI227" s="5"/>
      <c r="RQJ227" s="6"/>
      <c r="RQK227" s="6"/>
      <c r="RQL227" s="6"/>
      <c r="RQM227" s="6"/>
      <c r="RQN227" s="6"/>
      <c r="RQO227" s="6"/>
      <c r="RQP227" s="7"/>
      <c r="RQQ227" s="3"/>
      <c r="RQR227" s="3"/>
      <c r="RQS227" s="5"/>
      <c r="RQT227" s="5"/>
      <c r="RQU227" s="6"/>
      <c r="RQV227" s="6"/>
      <c r="RQW227" s="6"/>
      <c r="RQX227" s="6"/>
      <c r="RQY227" s="6"/>
      <c r="RQZ227" s="6"/>
      <c r="RRA227" s="7"/>
      <c r="RRB227" s="3"/>
      <c r="RRC227" s="3"/>
      <c r="RRD227" s="5"/>
      <c r="RRE227" s="5"/>
      <c r="RRF227" s="6"/>
      <c r="RRG227" s="6"/>
      <c r="RRH227" s="6"/>
      <c r="RRI227" s="6"/>
      <c r="RRJ227" s="6"/>
      <c r="RRK227" s="6"/>
      <c r="RRL227" s="7"/>
      <c r="RRM227" s="3"/>
      <c r="RRN227" s="3"/>
      <c r="RRO227" s="5"/>
      <c r="RRP227" s="5"/>
      <c r="RRQ227" s="6"/>
      <c r="RRR227" s="6"/>
      <c r="RRS227" s="6"/>
      <c r="RRT227" s="6"/>
      <c r="RRU227" s="6"/>
      <c r="RRV227" s="6"/>
      <c r="RRW227" s="7"/>
      <c r="RRX227" s="3"/>
      <c r="RRY227" s="3"/>
      <c r="RRZ227" s="5"/>
      <c r="RSA227" s="5"/>
      <c r="RSB227" s="6"/>
      <c r="RSC227" s="6"/>
      <c r="RSD227" s="6"/>
      <c r="RSE227" s="6"/>
      <c r="RSF227" s="6"/>
      <c r="RSG227" s="6"/>
      <c r="RSH227" s="7"/>
      <c r="RSI227" s="3"/>
      <c r="RSJ227" s="3"/>
      <c r="RSK227" s="5"/>
      <c r="RSL227" s="5"/>
      <c r="RSM227" s="6"/>
      <c r="RSN227" s="6"/>
      <c r="RSO227" s="6"/>
      <c r="RSP227" s="6"/>
      <c r="RSQ227" s="6"/>
      <c r="RSR227" s="6"/>
      <c r="RSS227" s="7"/>
      <c r="RST227" s="3"/>
      <c r="RSU227" s="3"/>
      <c r="RSV227" s="5"/>
      <c r="RSW227" s="5"/>
      <c r="RSX227" s="6"/>
      <c r="RSY227" s="6"/>
      <c r="RSZ227" s="6"/>
      <c r="RTA227" s="6"/>
      <c r="RTB227" s="6"/>
      <c r="RTC227" s="6"/>
      <c r="RTD227" s="7"/>
      <c r="RTE227" s="3"/>
      <c r="RTF227" s="3"/>
      <c r="RTG227" s="5"/>
      <c r="RTH227" s="5"/>
      <c r="RTI227" s="6"/>
      <c r="RTJ227" s="6"/>
      <c r="RTK227" s="6"/>
      <c r="RTL227" s="6"/>
      <c r="RTM227" s="6"/>
      <c r="RTN227" s="6"/>
      <c r="RTO227" s="7"/>
      <c r="RTP227" s="3"/>
      <c r="RTQ227" s="3"/>
      <c r="RTR227" s="5"/>
      <c r="RTS227" s="5"/>
      <c r="RTT227" s="6"/>
      <c r="RTU227" s="6"/>
      <c r="RTV227" s="6"/>
      <c r="RTW227" s="6"/>
      <c r="RTX227" s="6"/>
      <c r="RTY227" s="6"/>
      <c r="RTZ227" s="7"/>
      <c r="RUA227" s="3"/>
      <c r="RUB227" s="3"/>
      <c r="RUC227" s="5"/>
      <c r="RUD227" s="5"/>
      <c r="RUE227" s="6"/>
      <c r="RUF227" s="6"/>
      <c r="RUG227" s="6"/>
      <c r="RUH227" s="6"/>
      <c r="RUI227" s="6"/>
      <c r="RUJ227" s="6"/>
      <c r="RUK227" s="7"/>
      <c r="RUL227" s="3"/>
      <c r="RUM227" s="3"/>
      <c r="RUN227" s="5"/>
      <c r="RUO227" s="5"/>
      <c r="RUP227" s="6"/>
      <c r="RUQ227" s="6"/>
      <c r="RUR227" s="6"/>
      <c r="RUS227" s="6"/>
      <c r="RUT227" s="6"/>
      <c r="RUU227" s="6"/>
      <c r="RUV227" s="7"/>
      <c r="RUW227" s="3"/>
      <c r="RUX227" s="3"/>
      <c r="RUY227" s="5"/>
      <c r="RUZ227" s="5"/>
      <c r="RVA227" s="6"/>
      <c r="RVB227" s="6"/>
      <c r="RVC227" s="6"/>
      <c r="RVD227" s="6"/>
      <c r="RVE227" s="6"/>
      <c r="RVF227" s="6"/>
      <c r="RVG227" s="7"/>
      <c r="RVH227" s="3"/>
      <c r="RVI227" s="3"/>
      <c r="RVJ227" s="5"/>
      <c r="RVK227" s="5"/>
      <c r="RVL227" s="6"/>
      <c r="RVM227" s="6"/>
      <c r="RVN227" s="6"/>
      <c r="RVO227" s="6"/>
      <c r="RVP227" s="6"/>
      <c r="RVQ227" s="6"/>
      <c r="RVR227" s="7"/>
      <c r="RVS227" s="3"/>
      <c r="RVT227" s="3"/>
      <c r="RVU227" s="5"/>
      <c r="RVV227" s="5"/>
      <c r="RVW227" s="6"/>
      <c r="RVX227" s="6"/>
      <c r="RVY227" s="6"/>
      <c r="RVZ227" s="6"/>
      <c r="RWA227" s="6"/>
      <c r="RWB227" s="6"/>
      <c r="RWC227" s="7"/>
      <c r="RWD227" s="3"/>
      <c r="RWE227" s="3"/>
      <c r="RWF227" s="5"/>
      <c r="RWG227" s="5"/>
      <c r="RWH227" s="6"/>
      <c r="RWI227" s="6"/>
      <c r="RWJ227" s="6"/>
      <c r="RWK227" s="6"/>
      <c r="RWL227" s="6"/>
      <c r="RWM227" s="6"/>
      <c r="RWN227" s="7"/>
      <c r="RWO227" s="3"/>
      <c r="RWP227" s="3"/>
      <c r="RWQ227" s="5"/>
      <c r="RWR227" s="5"/>
      <c r="RWS227" s="6"/>
      <c r="RWT227" s="6"/>
      <c r="RWU227" s="6"/>
      <c r="RWV227" s="6"/>
      <c r="RWW227" s="6"/>
      <c r="RWX227" s="6"/>
      <c r="RWY227" s="7"/>
      <c r="RWZ227" s="3"/>
      <c r="RXA227" s="3"/>
      <c r="RXB227" s="5"/>
      <c r="RXC227" s="5"/>
      <c r="RXD227" s="6"/>
      <c r="RXE227" s="6"/>
      <c r="RXF227" s="6"/>
      <c r="RXG227" s="6"/>
      <c r="RXH227" s="6"/>
      <c r="RXI227" s="6"/>
      <c r="RXJ227" s="7"/>
      <c r="RXK227" s="3"/>
      <c r="RXL227" s="3"/>
      <c r="RXM227" s="5"/>
      <c r="RXN227" s="5"/>
      <c r="RXO227" s="6"/>
      <c r="RXP227" s="6"/>
      <c r="RXQ227" s="6"/>
      <c r="RXR227" s="6"/>
      <c r="RXS227" s="6"/>
      <c r="RXT227" s="6"/>
      <c r="RXU227" s="7"/>
      <c r="RXV227" s="3"/>
      <c r="RXW227" s="3"/>
      <c r="RXX227" s="5"/>
      <c r="RXY227" s="5"/>
      <c r="RXZ227" s="6"/>
      <c r="RYA227" s="6"/>
      <c r="RYB227" s="6"/>
      <c r="RYC227" s="6"/>
      <c r="RYD227" s="6"/>
      <c r="RYE227" s="6"/>
      <c r="RYF227" s="7"/>
      <c r="RYG227" s="3"/>
      <c r="RYH227" s="3"/>
      <c r="RYI227" s="5"/>
      <c r="RYJ227" s="5"/>
      <c r="RYK227" s="6"/>
      <c r="RYL227" s="6"/>
      <c r="RYM227" s="6"/>
      <c r="RYN227" s="6"/>
      <c r="RYO227" s="6"/>
      <c r="RYP227" s="6"/>
      <c r="RYQ227" s="7"/>
      <c r="RYR227" s="3"/>
      <c r="RYS227" s="3"/>
      <c r="RYT227" s="5"/>
      <c r="RYU227" s="5"/>
      <c r="RYV227" s="6"/>
      <c r="RYW227" s="6"/>
      <c r="RYX227" s="6"/>
      <c r="RYY227" s="6"/>
      <c r="RYZ227" s="6"/>
      <c r="RZA227" s="6"/>
      <c r="RZB227" s="7"/>
      <c r="RZC227" s="3"/>
      <c r="RZD227" s="3"/>
      <c r="RZE227" s="5"/>
      <c r="RZF227" s="5"/>
      <c r="RZG227" s="6"/>
      <c r="RZH227" s="6"/>
      <c r="RZI227" s="6"/>
      <c r="RZJ227" s="6"/>
      <c r="RZK227" s="6"/>
      <c r="RZL227" s="6"/>
      <c r="RZM227" s="7"/>
      <c r="RZN227" s="3"/>
      <c r="RZO227" s="3"/>
      <c r="RZP227" s="5"/>
      <c r="RZQ227" s="5"/>
      <c r="RZR227" s="6"/>
      <c r="RZS227" s="6"/>
      <c r="RZT227" s="6"/>
      <c r="RZU227" s="6"/>
      <c r="RZV227" s="6"/>
      <c r="RZW227" s="6"/>
      <c r="RZX227" s="7"/>
      <c r="RZY227" s="3"/>
      <c r="RZZ227" s="3"/>
      <c r="SAA227" s="5"/>
      <c r="SAB227" s="5"/>
      <c r="SAC227" s="6"/>
      <c r="SAD227" s="6"/>
      <c r="SAE227" s="6"/>
      <c r="SAF227" s="6"/>
      <c r="SAG227" s="6"/>
      <c r="SAH227" s="6"/>
      <c r="SAI227" s="7"/>
      <c r="SAJ227" s="3"/>
      <c r="SAK227" s="3"/>
      <c r="SAL227" s="5"/>
      <c r="SAM227" s="5"/>
      <c r="SAN227" s="6"/>
      <c r="SAO227" s="6"/>
      <c r="SAP227" s="6"/>
      <c r="SAQ227" s="6"/>
      <c r="SAR227" s="6"/>
      <c r="SAS227" s="6"/>
      <c r="SAT227" s="7"/>
      <c r="SAU227" s="3"/>
      <c r="SAV227" s="3"/>
      <c r="SAW227" s="5"/>
      <c r="SAX227" s="5"/>
      <c r="SAY227" s="6"/>
      <c r="SAZ227" s="6"/>
      <c r="SBA227" s="6"/>
      <c r="SBB227" s="6"/>
      <c r="SBC227" s="6"/>
      <c r="SBD227" s="6"/>
      <c r="SBE227" s="7"/>
      <c r="SBF227" s="3"/>
      <c r="SBG227" s="3"/>
      <c r="SBH227" s="5"/>
      <c r="SBI227" s="5"/>
      <c r="SBJ227" s="6"/>
      <c r="SBK227" s="6"/>
      <c r="SBL227" s="6"/>
      <c r="SBM227" s="6"/>
      <c r="SBN227" s="6"/>
      <c r="SBO227" s="6"/>
      <c r="SBP227" s="7"/>
      <c r="SBQ227" s="3"/>
      <c r="SBR227" s="3"/>
      <c r="SBS227" s="5"/>
      <c r="SBT227" s="5"/>
      <c r="SBU227" s="6"/>
      <c r="SBV227" s="6"/>
      <c r="SBW227" s="6"/>
      <c r="SBX227" s="6"/>
      <c r="SBY227" s="6"/>
      <c r="SBZ227" s="6"/>
      <c r="SCA227" s="7"/>
      <c r="SCB227" s="3"/>
      <c r="SCC227" s="3"/>
      <c r="SCD227" s="5"/>
      <c r="SCE227" s="5"/>
      <c r="SCF227" s="6"/>
      <c r="SCG227" s="6"/>
      <c r="SCH227" s="6"/>
      <c r="SCI227" s="6"/>
      <c r="SCJ227" s="6"/>
      <c r="SCK227" s="6"/>
      <c r="SCL227" s="7"/>
      <c r="SCM227" s="3"/>
      <c r="SCN227" s="3"/>
      <c r="SCO227" s="5"/>
      <c r="SCP227" s="5"/>
      <c r="SCQ227" s="6"/>
      <c r="SCR227" s="6"/>
      <c r="SCS227" s="6"/>
      <c r="SCT227" s="6"/>
      <c r="SCU227" s="6"/>
      <c r="SCV227" s="6"/>
      <c r="SCW227" s="7"/>
      <c r="SCX227" s="3"/>
      <c r="SCY227" s="3"/>
      <c r="SCZ227" s="5"/>
      <c r="SDA227" s="5"/>
      <c r="SDB227" s="6"/>
      <c r="SDC227" s="6"/>
      <c r="SDD227" s="6"/>
      <c r="SDE227" s="6"/>
      <c r="SDF227" s="6"/>
      <c r="SDG227" s="6"/>
      <c r="SDH227" s="7"/>
      <c r="SDI227" s="3"/>
      <c r="SDJ227" s="3"/>
      <c r="SDK227" s="5"/>
      <c r="SDL227" s="5"/>
      <c r="SDM227" s="6"/>
      <c r="SDN227" s="6"/>
      <c r="SDO227" s="6"/>
      <c r="SDP227" s="6"/>
      <c r="SDQ227" s="6"/>
      <c r="SDR227" s="6"/>
      <c r="SDS227" s="7"/>
      <c r="SDT227" s="3"/>
      <c r="SDU227" s="3"/>
      <c r="SDV227" s="5"/>
      <c r="SDW227" s="5"/>
      <c r="SDX227" s="6"/>
      <c r="SDY227" s="6"/>
      <c r="SDZ227" s="6"/>
      <c r="SEA227" s="6"/>
      <c r="SEB227" s="6"/>
      <c r="SEC227" s="6"/>
      <c r="SED227" s="7"/>
      <c r="SEE227" s="3"/>
      <c r="SEF227" s="3"/>
      <c r="SEG227" s="5"/>
      <c r="SEH227" s="5"/>
      <c r="SEI227" s="6"/>
      <c r="SEJ227" s="6"/>
      <c r="SEK227" s="6"/>
      <c r="SEL227" s="6"/>
      <c r="SEM227" s="6"/>
      <c r="SEN227" s="6"/>
      <c r="SEO227" s="7"/>
      <c r="SEP227" s="3"/>
      <c r="SEQ227" s="3"/>
      <c r="SER227" s="5"/>
      <c r="SES227" s="5"/>
      <c r="SET227" s="6"/>
      <c r="SEU227" s="6"/>
      <c r="SEV227" s="6"/>
      <c r="SEW227" s="6"/>
      <c r="SEX227" s="6"/>
      <c r="SEY227" s="6"/>
      <c r="SEZ227" s="7"/>
      <c r="SFA227" s="3"/>
      <c r="SFB227" s="3"/>
      <c r="SFC227" s="5"/>
      <c r="SFD227" s="5"/>
      <c r="SFE227" s="6"/>
      <c r="SFF227" s="6"/>
      <c r="SFG227" s="6"/>
      <c r="SFH227" s="6"/>
      <c r="SFI227" s="6"/>
      <c r="SFJ227" s="6"/>
      <c r="SFK227" s="7"/>
      <c r="SFL227" s="3"/>
      <c r="SFM227" s="3"/>
      <c r="SFN227" s="5"/>
      <c r="SFO227" s="5"/>
      <c r="SFP227" s="6"/>
      <c r="SFQ227" s="6"/>
      <c r="SFR227" s="6"/>
      <c r="SFS227" s="6"/>
      <c r="SFT227" s="6"/>
      <c r="SFU227" s="6"/>
      <c r="SFV227" s="7"/>
      <c r="SFW227" s="3"/>
      <c r="SFX227" s="3"/>
      <c r="SFY227" s="5"/>
      <c r="SFZ227" s="5"/>
      <c r="SGA227" s="6"/>
      <c r="SGB227" s="6"/>
      <c r="SGC227" s="6"/>
      <c r="SGD227" s="6"/>
      <c r="SGE227" s="6"/>
      <c r="SGF227" s="6"/>
      <c r="SGG227" s="7"/>
      <c r="SGH227" s="3"/>
      <c r="SGI227" s="3"/>
      <c r="SGJ227" s="5"/>
      <c r="SGK227" s="5"/>
      <c r="SGL227" s="6"/>
      <c r="SGM227" s="6"/>
      <c r="SGN227" s="6"/>
      <c r="SGO227" s="6"/>
      <c r="SGP227" s="6"/>
      <c r="SGQ227" s="6"/>
      <c r="SGR227" s="7"/>
      <c r="SGS227" s="3"/>
      <c r="SGT227" s="3"/>
      <c r="SGU227" s="5"/>
      <c r="SGV227" s="5"/>
      <c r="SGW227" s="6"/>
      <c r="SGX227" s="6"/>
      <c r="SGY227" s="6"/>
      <c r="SGZ227" s="6"/>
      <c r="SHA227" s="6"/>
      <c r="SHB227" s="6"/>
      <c r="SHC227" s="7"/>
      <c r="SHD227" s="3"/>
      <c r="SHE227" s="3"/>
      <c r="SHF227" s="5"/>
      <c r="SHG227" s="5"/>
      <c r="SHH227" s="6"/>
      <c r="SHI227" s="6"/>
      <c r="SHJ227" s="6"/>
      <c r="SHK227" s="6"/>
      <c r="SHL227" s="6"/>
      <c r="SHM227" s="6"/>
      <c r="SHN227" s="7"/>
      <c r="SHO227" s="3"/>
      <c r="SHP227" s="3"/>
      <c r="SHQ227" s="5"/>
      <c r="SHR227" s="5"/>
      <c r="SHS227" s="6"/>
      <c r="SHT227" s="6"/>
      <c r="SHU227" s="6"/>
      <c r="SHV227" s="6"/>
      <c r="SHW227" s="6"/>
      <c r="SHX227" s="6"/>
      <c r="SHY227" s="7"/>
      <c r="SHZ227" s="3"/>
      <c r="SIA227" s="3"/>
      <c r="SIB227" s="5"/>
      <c r="SIC227" s="5"/>
      <c r="SID227" s="6"/>
      <c r="SIE227" s="6"/>
      <c r="SIF227" s="6"/>
      <c r="SIG227" s="6"/>
      <c r="SIH227" s="6"/>
      <c r="SII227" s="6"/>
      <c r="SIJ227" s="7"/>
      <c r="SIK227" s="3"/>
      <c r="SIL227" s="3"/>
      <c r="SIM227" s="5"/>
      <c r="SIN227" s="5"/>
      <c r="SIO227" s="6"/>
      <c r="SIP227" s="6"/>
      <c r="SIQ227" s="6"/>
      <c r="SIR227" s="6"/>
      <c r="SIS227" s="6"/>
      <c r="SIT227" s="6"/>
      <c r="SIU227" s="7"/>
      <c r="SIV227" s="3"/>
      <c r="SIW227" s="3"/>
      <c r="SIX227" s="5"/>
      <c r="SIY227" s="5"/>
      <c r="SIZ227" s="6"/>
      <c r="SJA227" s="6"/>
      <c r="SJB227" s="6"/>
      <c r="SJC227" s="6"/>
      <c r="SJD227" s="6"/>
      <c r="SJE227" s="6"/>
      <c r="SJF227" s="7"/>
      <c r="SJG227" s="3"/>
      <c r="SJH227" s="3"/>
      <c r="SJI227" s="5"/>
      <c r="SJJ227" s="5"/>
      <c r="SJK227" s="6"/>
      <c r="SJL227" s="6"/>
      <c r="SJM227" s="6"/>
      <c r="SJN227" s="6"/>
      <c r="SJO227" s="6"/>
      <c r="SJP227" s="6"/>
      <c r="SJQ227" s="7"/>
      <c r="SJR227" s="3"/>
      <c r="SJS227" s="3"/>
      <c r="SJT227" s="5"/>
      <c r="SJU227" s="5"/>
      <c r="SJV227" s="6"/>
      <c r="SJW227" s="6"/>
      <c r="SJX227" s="6"/>
      <c r="SJY227" s="6"/>
      <c r="SJZ227" s="6"/>
      <c r="SKA227" s="6"/>
      <c r="SKB227" s="7"/>
      <c r="SKC227" s="3"/>
      <c r="SKD227" s="3"/>
      <c r="SKE227" s="5"/>
      <c r="SKF227" s="5"/>
      <c r="SKG227" s="6"/>
      <c r="SKH227" s="6"/>
      <c r="SKI227" s="6"/>
      <c r="SKJ227" s="6"/>
      <c r="SKK227" s="6"/>
      <c r="SKL227" s="6"/>
      <c r="SKM227" s="7"/>
      <c r="SKN227" s="3"/>
      <c r="SKO227" s="3"/>
      <c r="SKP227" s="5"/>
      <c r="SKQ227" s="5"/>
      <c r="SKR227" s="6"/>
      <c r="SKS227" s="6"/>
      <c r="SKT227" s="6"/>
      <c r="SKU227" s="6"/>
      <c r="SKV227" s="6"/>
      <c r="SKW227" s="6"/>
      <c r="SKX227" s="7"/>
      <c r="SKY227" s="3"/>
      <c r="SKZ227" s="3"/>
      <c r="SLA227" s="5"/>
      <c r="SLB227" s="5"/>
      <c r="SLC227" s="6"/>
      <c r="SLD227" s="6"/>
      <c r="SLE227" s="6"/>
      <c r="SLF227" s="6"/>
      <c r="SLG227" s="6"/>
      <c r="SLH227" s="6"/>
      <c r="SLI227" s="7"/>
      <c r="SLJ227" s="3"/>
      <c r="SLK227" s="3"/>
      <c r="SLL227" s="5"/>
      <c r="SLM227" s="5"/>
      <c r="SLN227" s="6"/>
      <c r="SLO227" s="6"/>
      <c r="SLP227" s="6"/>
      <c r="SLQ227" s="6"/>
      <c r="SLR227" s="6"/>
      <c r="SLS227" s="6"/>
      <c r="SLT227" s="7"/>
      <c r="SLU227" s="3"/>
      <c r="SLV227" s="3"/>
      <c r="SLW227" s="5"/>
      <c r="SLX227" s="5"/>
      <c r="SLY227" s="6"/>
      <c r="SLZ227" s="6"/>
      <c r="SMA227" s="6"/>
      <c r="SMB227" s="6"/>
      <c r="SMC227" s="6"/>
      <c r="SMD227" s="6"/>
      <c r="SME227" s="7"/>
      <c r="SMF227" s="3"/>
      <c r="SMG227" s="3"/>
      <c r="SMH227" s="5"/>
      <c r="SMI227" s="5"/>
      <c r="SMJ227" s="6"/>
      <c r="SMK227" s="6"/>
      <c r="SML227" s="6"/>
      <c r="SMM227" s="6"/>
      <c r="SMN227" s="6"/>
      <c r="SMO227" s="6"/>
      <c r="SMP227" s="7"/>
      <c r="SMQ227" s="3"/>
      <c r="SMR227" s="3"/>
      <c r="SMS227" s="5"/>
      <c r="SMT227" s="5"/>
      <c r="SMU227" s="6"/>
      <c r="SMV227" s="6"/>
      <c r="SMW227" s="6"/>
      <c r="SMX227" s="6"/>
      <c r="SMY227" s="6"/>
      <c r="SMZ227" s="6"/>
      <c r="SNA227" s="7"/>
      <c r="SNB227" s="3"/>
      <c r="SNC227" s="3"/>
      <c r="SND227" s="5"/>
      <c r="SNE227" s="5"/>
      <c r="SNF227" s="6"/>
      <c r="SNG227" s="6"/>
      <c r="SNH227" s="6"/>
      <c r="SNI227" s="6"/>
      <c r="SNJ227" s="6"/>
      <c r="SNK227" s="6"/>
      <c r="SNL227" s="7"/>
      <c r="SNM227" s="3"/>
      <c r="SNN227" s="3"/>
      <c r="SNO227" s="5"/>
      <c r="SNP227" s="5"/>
      <c r="SNQ227" s="6"/>
      <c r="SNR227" s="6"/>
      <c r="SNS227" s="6"/>
      <c r="SNT227" s="6"/>
      <c r="SNU227" s="6"/>
      <c r="SNV227" s="6"/>
      <c r="SNW227" s="7"/>
      <c r="SNX227" s="3"/>
      <c r="SNY227" s="3"/>
      <c r="SNZ227" s="5"/>
      <c r="SOA227" s="5"/>
      <c r="SOB227" s="6"/>
      <c r="SOC227" s="6"/>
      <c r="SOD227" s="6"/>
      <c r="SOE227" s="6"/>
      <c r="SOF227" s="6"/>
      <c r="SOG227" s="6"/>
      <c r="SOH227" s="7"/>
      <c r="SOI227" s="3"/>
      <c r="SOJ227" s="3"/>
      <c r="SOK227" s="5"/>
      <c r="SOL227" s="5"/>
      <c r="SOM227" s="6"/>
      <c r="SON227" s="6"/>
      <c r="SOO227" s="6"/>
      <c r="SOP227" s="6"/>
      <c r="SOQ227" s="6"/>
      <c r="SOR227" s="6"/>
      <c r="SOS227" s="7"/>
      <c r="SOT227" s="3"/>
      <c r="SOU227" s="3"/>
      <c r="SOV227" s="5"/>
      <c r="SOW227" s="5"/>
      <c r="SOX227" s="6"/>
      <c r="SOY227" s="6"/>
      <c r="SOZ227" s="6"/>
      <c r="SPA227" s="6"/>
      <c r="SPB227" s="6"/>
      <c r="SPC227" s="6"/>
      <c r="SPD227" s="7"/>
      <c r="SPE227" s="3"/>
      <c r="SPF227" s="3"/>
      <c r="SPG227" s="5"/>
      <c r="SPH227" s="5"/>
      <c r="SPI227" s="6"/>
      <c r="SPJ227" s="6"/>
      <c r="SPK227" s="6"/>
      <c r="SPL227" s="6"/>
      <c r="SPM227" s="6"/>
      <c r="SPN227" s="6"/>
      <c r="SPO227" s="7"/>
      <c r="SPP227" s="3"/>
      <c r="SPQ227" s="3"/>
      <c r="SPR227" s="5"/>
      <c r="SPS227" s="5"/>
      <c r="SPT227" s="6"/>
      <c r="SPU227" s="6"/>
      <c r="SPV227" s="6"/>
      <c r="SPW227" s="6"/>
      <c r="SPX227" s="6"/>
      <c r="SPY227" s="6"/>
      <c r="SPZ227" s="7"/>
      <c r="SQA227" s="3"/>
      <c r="SQB227" s="3"/>
      <c r="SQC227" s="5"/>
      <c r="SQD227" s="5"/>
      <c r="SQE227" s="6"/>
      <c r="SQF227" s="6"/>
      <c r="SQG227" s="6"/>
      <c r="SQH227" s="6"/>
      <c r="SQI227" s="6"/>
      <c r="SQJ227" s="6"/>
      <c r="SQK227" s="7"/>
      <c r="SQL227" s="3"/>
      <c r="SQM227" s="3"/>
      <c r="SQN227" s="5"/>
      <c r="SQO227" s="5"/>
      <c r="SQP227" s="6"/>
      <c r="SQQ227" s="6"/>
      <c r="SQR227" s="6"/>
      <c r="SQS227" s="6"/>
      <c r="SQT227" s="6"/>
      <c r="SQU227" s="6"/>
      <c r="SQV227" s="7"/>
      <c r="SQW227" s="3"/>
      <c r="SQX227" s="3"/>
      <c r="SQY227" s="5"/>
      <c r="SQZ227" s="5"/>
      <c r="SRA227" s="6"/>
      <c r="SRB227" s="6"/>
      <c r="SRC227" s="6"/>
      <c r="SRD227" s="6"/>
      <c r="SRE227" s="6"/>
      <c r="SRF227" s="6"/>
      <c r="SRG227" s="7"/>
      <c r="SRH227" s="3"/>
      <c r="SRI227" s="3"/>
      <c r="SRJ227" s="5"/>
      <c r="SRK227" s="5"/>
      <c r="SRL227" s="6"/>
      <c r="SRM227" s="6"/>
      <c r="SRN227" s="6"/>
      <c r="SRO227" s="6"/>
      <c r="SRP227" s="6"/>
      <c r="SRQ227" s="6"/>
      <c r="SRR227" s="7"/>
      <c r="SRS227" s="3"/>
      <c r="SRT227" s="3"/>
      <c r="SRU227" s="5"/>
      <c r="SRV227" s="5"/>
      <c r="SRW227" s="6"/>
      <c r="SRX227" s="6"/>
      <c r="SRY227" s="6"/>
      <c r="SRZ227" s="6"/>
      <c r="SSA227" s="6"/>
      <c r="SSB227" s="6"/>
      <c r="SSC227" s="7"/>
      <c r="SSD227" s="3"/>
      <c r="SSE227" s="3"/>
      <c r="SSF227" s="5"/>
      <c r="SSG227" s="5"/>
      <c r="SSH227" s="6"/>
      <c r="SSI227" s="6"/>
      <c r="SSJ227" s="6"/>
      <c r="SSK227" s="6"/>
      <c r="SSL227" s="6"/>
      <c r="SSM227" s="6"/>
      <c r="SSN227" s="7"/>
      <c r="SSO227" s="3"/>
      <c r="SSP227" s="3"/>
      <c r="SSQ227" s="5"/>
      <c r="SSR227" s="5"/>
      <c r="SSS227" s="6"/>
      <c r="SST227" s="6"/>
      <c r="SSU227" s="6"/>
      <c r="SSV227" s="6"/>
      <c r="SSW227" s="6"/>
      <c r="SSX227" s="6"/>
      <c r="SSY227" s="7"/>
      <c r="SSZ227" s="3"/>
      <c r="STA227" s="3"/>
      <c r="STB227" s="5"/>
      <c r="STC227" s="5"/>
      <c r="STD227" s="6"/>
      <c r="STE227" s="6"/>
      <c r="STF227" s="6"/>
      <c r="STG227" s="6"/>
      <c r="STH227" s="6"/>
      <c r="STI227" s="6"/>
      <c r="STJ227" s="7"/>
      <c r="STK227" s="3"/>
      <c r="STL227" s="3"/>
      <c r="STM227" s="5"/>
      <c r="STN227" s="5"/>
      <c r="STO227" s="6"/>
      <c r="STP227" s="6"/>
      <c r="STQ227" s="6"/>
      <c r="STR227" s="6"/>
      <c r="STS227" s="6"/>
      <c r="STT227" s="6"/>
      <c r="STU227" s="7"/>
      <c r="STV227" s="3"/>
      <c r="STW227" s="3"/>
      <c r="STX227" s="5"/>
      <c r="STY227" s="5"/>
      <c r="STZ227" s="6"/>
      <c r="SUA227" s="6"/>
      <c r="SUB227" s="6"/>
      <c r="SUC227" s="6"/>
      <c r="SUD227" s="6"/>
      <c r="SUE227" s="6"/>
      <c r="SUF227" s="7"/>
      <c r="SUG227" s="3"/>
      <c r="SUH227" s="3"/>
      <c r="SUI227" s="5"/>
      <c r="SUJ227" s="5"/>
      <c r="SUK227" s="6"/>
      <c r="SUL227" s="6"/>
      <c r="SUM227" s="6"/>
      <c r="SUN227" s="6"/>
      <c r="SUO227" s="6"/>
      <c r="SUP227" s="6"/>
      <c r="SUQ227" s="7"/>
      <c r="SUR227" s="3"/>
      <c r="SUS227" s="3"/>
      <c r="SUT227" s="5"/>
      <c r="SUU227" s="5"/>
      <c r="SUV227" s="6"/>
      <c r="SUW227" s="6"/>
      <c r="SUX227" s="6"/>
      <c r="SUY227" s="6"/>
      <c r="SUZ227" s="6"/>
      <c r="SVA227" s="6"/>
      <c r="SVB227" s="7"/>
      <c r="SVC227" s="3"/>
      <c r="SVD227" s="3"/>
      <c r="SVE227" s="5"/>
      <c r="SVF227" s="5"/>
      <c r="SVG227" s="6"/>
      <c r="SVH227" s="6"/>
      <c r="SVI227" s="6"/>
      <c r="SVJ227" s="6"/>
      <c r="SVK227" s="6"/>
      <c r="SVL227" s="6"/>
      <c r="SVM227" s="7"/>
      <c r="SVN227" s="3"/>
      <c r="SVO227" s="3"/>
      <c r="SVP227" s="5"/>
      <c r="SVQ227" s="5"/>
      <c r="SVR227" s="6"/>
      <c r="SVS227" s="6"/>
      <c r="SVT227" s="6"/>
      <c r="SVU227" s="6"/>
      <c r="SVV227" s="6"/>
      <c r="SVW227" s="6"/>
      <c r="SVX227" s="7"/>
      <c r="SVY227" s="3"/>
      <c r="SVZ227" s="3"/>
      <c r="SWA227" s="5"/>
      <c r="SWB227" s="5"/>
      <c r="SWC227" s="6"/>
      <c r="SWD227" s="6"/>
      <c r="SWE227" s="6"/>
      <c r="SWF227" s="6"/>
      <c r="SWG227" s="6"/>
      <c r="SWH227" s="6"/>
      <c r="SWI227" s="7"/>
      <c r="SWJ227" s="3"/>
      <c r="SWK227" s="3"/>
      <c r="SWL227" s="5"/>
      <c r="SWM227" s="5"/>
      <c r="SWN227" s="6"/>
      <c r="SWO227" s="6"/>
      <c r="SWP227" s="6"/>
      <c r="SWQ227" s="6"/>
      <c r="SWR227" s="6"/>
      <c r="SWS227" s="6"/>
      <c r="SWT227" s="7"/>
      <c r="SWU227" s="3"/>
      <c r="SWV227" s="3"/>
      <c r="SWW227" s="5"/>
      <c r="SWX227" s="5"/>
      <c r="SWY227" s="6"/>
      <c r="SWZ227" s="6"/>
      <c r="SXA227" s="6"/>
      <c r="SXB227" s="6"/>
      <c r="SXC227" s="6"/>
      <c r="SXD227" s="6"/>
      <c r="SXE227" s="7"/>
      <c r="SXF227" s="3"/>
      <c r="SXG227" s="3"/>
      <c r="SXH227" s="5"/>
      <c r="SXI227" s="5"/>
      <c r="SXJ227" s="6"/>
      <c r="SXK227" s="6"/>
      <c r="SXL227" s="6"/>
      <c r="SXM227" s="6"/>
      <c r="SXN227" s="6"/>
      <c r="SXO227" s="6"/>
      <c r="SXP227" s="7"/>
      <c r="SXQ227" s="3"/>
      <c r="SXR227" s="3"/>
      <c r="SXS227" s="5"/>
      <c r="SXT227" s="5"/>
      <c r="SXU227" s="6"/>
      <c r="SXV227" s="6"/>
      <c r="SXW227" s="6"/>
      <c r="SXX227" s="6"/>
      <c r="SXY227" s="6"/>
      <c r="SXZ227" s="6"/>
      <c r="SYA227" s="7"/>
      <c r="SYB227" s="3"/>
      <c r="SYC227" s="3"/>
      <c r="SYD227" s="5"/>
      <c r="SYE227" s="5"/>
      <c r="SYF227" s="6"/>
      <c r="SYG227" s="6"/>
      <c r="SYH227" s="6"/>
      <c r="SYI227" s="6"/>
      <c r="SYJ227" s="6"/>
      <c r="SYK227" s="6"/>
      <c r="SYL227" s="7"/>
      <c r="SYM227" s="3"/>
      <c r="SYN227" s="3"/>
      <c r="SYO227" s="5"/>
      <c r="SYP227" s="5"/>
      <c r="SYQ227" s="6"/>
      <c r="SYR227" s="6"/>
      <c r="SYS227" s="6"/>
      <c r="SYT227" s="6"/>
      <c r="SYU227" s="6"/>
      <c r="SYV227" s="6"/>
      <c r="SYW227" s="7"/>
      <c r="SYX227" s="3"/>
      <c r="SYY227" s="3"/>
      <c r="SYZ227" s="5"/>
      <c r="SZA227" s="5"/>
      <c r="SZB227" s="6"/>
      <c r="SZC227" s="6"/>
      <c r="SZD227" s="6"/>
      <c r="SZE227" s="6"/>
      <c r="SZF227" s="6"/>
      <c r="SZG227" s="6"/>
      <c r="SZH227" s="7"/>
      <c r="SZI227" s="3"/>
      <c r="SZJ227" s="3"/>
      <c r="SZK227" s="5"/>
      <c r="SZL227" s="5"/>
      <c r="SZM227" s="6"/>
      <c r="SZN227" s="6"/>
      <c r="SZO227" s="6"/>
      <c r="SZP227" s="6"/>
      <c r="SZQ227" s="6"/>
      <c r="SZR227" s="6"/>
      <c r="SZS227" s="7"/>
      <c r="SZT227" s="3"/>
      <c r="SZU227" s="3"/>
      <c r="SZV227" s="5"/>
      <c r="SZW227" s="5"/>
      <c r="SZX227" s="6"/>
      <c r="SZY227" s="6"/>
      <c r="SZZ227" s="6"/>
      <c r="TAA227" s="6"/>
      <c r="TAB227" s="6"/>
      <c r="TAC227" s="6"/>
      <c r="TAD227" s="7"/>
      <c r="TAE227" s="3"/>
      <c r="TAF227" s="3"/>
      <c r="TAG227" s="5"/>
      <c r="TAH227" s="5"/>
      <c r="TAI227" s="6"/>
      <c r="TAJ227" s="6"/>
      <c r="TAK227" s="6"/>
      <c r="TAL227" s="6"/>
      <c r="TAM227" s="6"/>
      <c r="TAN227" s="6"/>
      <c r="TAO227" s="7"/>
      <c r="TAP227" s="3"/>
      <c r="TAQ227" s="3"/>
      <c r="TAR227" s="5"/>
      <c r="TAS227" s="5"/>
      <c r="TAT227" s="6"/>
      <c r="TAU227" s="6"/>
      <c r="TAV227" s="6"/>
      <c r="TAW227" s="6"/>
      <c r="TAX227" s="6"/>
      <c r="TAY227" s="6"/>
      <c r="TAZ227" s="7"/>
      <c r="TBA227" s="3"/>
      <c r="TBB227" s="3"/>
      <c r="TBC227" s="5"/>
      <c r="TBD227" s="5"/>
      <c r="TBE227" s="6"/>
      <c r="TBF227" s="6"/>
      <c r="TBG227" s="6"/>
      <c r="TBH227" s="6"/>
      <c r="TBI227" s="6"/>
      <c r="TBJ227" s="6"/>
      <c r="TBK227" s="7"/>
      <c r="TBL227" s="3"/>
      <c r="TBM227" s="3"/>
      <c r="TBN227" s="5"/>
      <c r="TBO227" s="5"/>
      <c r="TBP227" s="6"/>
      <c r="TBQ227" s="6"/>
      <c r="TBR227" s="6"/>
      <c r="TBS227" s="6"/>
      <c r="TBT227" s="6"/>
      <c r="TBU227" s="6"/>
      <c r="TBV227" s="7"/>
      <c r="TBW227" s="3"/>
      <c r="TBX227" s="3"/>
      <c r="TBY227" s="5"/>
      <c r="TBZ227" s="5"/>
      <c r="TCA227" s="6"/>
      <c r="TCB227" s="6"/>
      <c r="TCC227" s="6"/>
      <c r="TCD227" s="6"/>
      <c r="TCE227" s="6"/>
      <c r="TCF227" s="6"/>
      <c r="TCG227" s="7"/>
      <c r="TCH227" s="3"/>
      <c r="TCI227" s="3"/>
      <c r="TCJ227" s="5"/>
      <c r="TCK227" s="5"/>
      <c r="TCL227" s="6"/>
      <c r="TCM227" s="6"/>
      <c r="TCN227" s="6"/>
      <c r="TCO227" s="6"/>
      <c r="TCP227" s="6"/>
      <c r="TCQ227" s="6"/>
      <c r="TCR227" s="7"/>
      <c r="TCS227" s="3"/>
      <c r="TCT227" s="3"/>
      <c r="TCU227" s="5"/>
      <c r="TCV227" s="5"/>
      <c r="TCW227" s="6"/>
      <c r="TCX227" s="6"/>
      <c r="TCY227" s="6"/>
      <c r="TCZ227" s="6"/>
      <c r="TDA227" s="6"/>
      <c r="TDB227" s="6"/>
      <c r="TDC227" s="7"/>
      <c r="TDD227" s="3"/>
      <c r="TDE227" s="3"/>
      <c r="TDF227" s="5"/>
      <c r="TDG227" s="5"/>
      <c r="TDH227" s="6"/>
      <c r="TDI227" s="6"/>
      <c r="TDJ227" s="6"/>
      <c r="TDK227" s="6"/>
      <c r="TDL227" s="6"/>
      <c r="TDM227" s="6"/>
      <c r="TDN227" s="7"/>
      <c r="TDO227" s="3"/>
      <c r="TDP227" s="3"/>
      <c r="TDQ227" s="5"/>
      <c r="TDR227" s="5"/>
      <c r="TDS227" s="6"/>
      <c r="TDT227" s="6"/>
      <c r="TDU227" s="6"/>
      <c r="TDV227" s="6"/>
      <c r="TDW227" s="6"/>
      <c r="TDX227" s="6"/>
      <c r="TDY227" s="7"/>
      <c r="TDZ227" s="3"/>
      <c r="TEA227" s="3"/>
      <c r="TEB227" s="5"/>
      <c r="TEC227" s="5"/>
      <c r="TED227" s="6"/>
      <c r="TEE227" s="6"/>
      <c r="TEF227" s="6"/>
      <c r="TEG227" s="6"/>
      <c r="TEH227" s="6"/>
      <c r="TEI227" s="6"/>
      <c r="TEJ227" s="7"/>
      <c r="TEK227" s="3"/>
      <c r="TEL227" s="3"/>
      <c r="TEM227" s="5"/>
      <c r="TEN227" s="5"/>
      <c r="TEO227" s="6"/>
      <c r="TEP227" s="6"/>
      <c r="TEQ227" s="6"/>
      <c r="TER227" s="6"/>
      <c r="TES227" s="6"/>
      <c r="TET227" s="6"/>
      <c r="TEU227" s="7"/>
      <c r="TEV227" s="3"/>
      <c r="TEW227" s="3"/>
      <c r="TEX227" s="5"/>
      <c r="TEY227" s="5"/>
      <c r="TEZ227" s="6"/>
      <c r="TFA227" s="6"/>
      <c r="TFB227" s="6"/>
      <c r="TFC227" s="6"/>
      <c r="TFD227" s="6"/>
      <c r="TFE227" s="6"/>
      <c r="TFF227" s="7"/>
      <c r="TFG227" s="3"/>
      <c r="TFH227" s="3"/>
      <c r="TFI227" s="5"/>
      <c r="TFJ227" s="5"/>
      <c r="TFK227" s="6"/>
      <c r="TFL227" s="6"/>
      <c r="TFM227" s="6"/>
      <c r="TFN227" s="6"/>
      <c r="TFO227" s="6"/>
      <c r="TFP227" s="6"/>
      <c r="TFQ227" s="7"/>
      <c r="TFR227" s="3"/>
      <c r="TFS227" s="3"/>
      <c r="TFT227" s="5"/>
      <c r="TFU227" s="5"/>
      <c r="TFV227" s="6"/>
      <c r="TFW227" s="6"/>
      <c r="TFX227" s="6"/>
      <c r="TFY227" s="6"/>
      <c r="TFZ227" s="6"/>
      <c r="TGA227" s="6"/>
      <c r="TGB227" s="7"/>
      <c r="TGC227" s="3"/>
      <c r="TGD227" s="3"/>
      <c r="TGE227" s="5"/>
      <c r="TGF227" s="5"/>
      <c r="TGG227" s="6"/>
      <c r="TGH227" s="6"/>
      <c r="TGI227" s="6"/>
      <c r="TGJ227" s="6"/>
      <c r="TGK227" s="6"/>
      <c r="TGL227" s="6"/>
      <c r="TGM227" s="7"/>
      <c r="TGN227" s="3"/>
      <c r="TGO227" s="3"/>
      <c r="TGP227" s="5"/>
      <c r="TGQ227" s="5"/>
      <c r="TGR227" s="6"/>
      <c r="TGS227" s="6"/>
      <c r="TGT227" s="6"/>
      <c r="TGU227" s="6"/>
      <c r="TGV227" s="6"/>
      <c r="TGW227" s="6"/>
      <c r="TGX227" s="7"/>
      <c r="TGY227" s="3"/>
      <c r="TGZ227" s="3"/>
      <c r="THA227" s="5"/>
      <c r="THB227" s="5"/>
      <c r="THC227" s="6"/>
      <c r="THD227" s="6"/>
      <c r="THE227" s="6"/>
      <c r="THF227" s="6"/>
      <c r="THG227" s="6"/>
      <c r="THH227" s="6"/>
      <c r="THI227" s="7"/>
      <c r="THJ227" s="3"/>
      <c r="THK227" s="3"/>
      <c r="THL227" s="5"/>
      <c r="THM227" s="5"/>
      <c r="THN227" s="6"/>
      <c r="THO227" s="6"/>
      <c r="THP227" s="6"/>
      <c r="THQ227" s="6"/>
      <c r="THR227" s="6"/>
      <c r="THS227" s="6"/>
      <c r="THT227" s="7"/>
      <c r="THU227" s="3"/>
      <c r="THV227" s="3"/>
      <c r="THW227" s="5"/>
      <c r="THX227" s="5"/>
      <c r="THY227" s="6"/>
      <c r="THZ227" s="6"/>
      <c r="TIA227" s="6"/>
      <c r="TIB227" s="6"/>
      <c r="TIC227" s="6"/>
      <c r="TID227" s="6"/>
      <c r="TIE227" s="7"/>
      <c r="TIF227" s="3"/>
      <c r="TIG227" s="3"/>
      <c r="TIH227" s="5"/>
      <c r="TII227" s="5"/>
      <c r="TIJ227" s="6"/>
      <c r="TIK227" s="6"/>
      <c r="TIL227" s="6"/>
      <c r="TIM227" s="6"/>
      <c r="TIN227" s="6"/>
      <c r="TIO227" s="6"/>
      <c r="TIP227" s="7"/>
      <c r="TIQ227" s="3"/>
      <c r="TIR227" s="3"/>
      <c r="TIS227" s="5"/>
      <c r="TIT227" s="5"/>
      <c r="TIU227" s="6"/>
      <c r="TIV227" s="6"/>
      <c r="TIW227" s="6"/>
      <c r="TIX227" s="6"/>
      <c r="TIY227" s="6"/>
      <c r="TIZ227" s="6"/>
      <c r="TJA227" s="7"/>
      <c r="TJB227" s="3"/>
      <c r="TJC227" s="3"/>
      <c r="TJD227" s="5"/>
      <c r="TJE227" s="5"/>
      <c r="TJF227" s="6"/>
      <c r="TJG227" s="6"/>
      <c r="TJH227" s="6"/>
      <c r="TJI227" s="6"/>
      <c r="TJJ227" s="6"/>
      <c r="TJK227" s="6"/>
      <c r="TJL227" s="7"/>
      <c r="TJM227" s="3"/>
      <c r="TJN227" s="3"/>
      <c r="TJO227" s="5"/>
      <c r="TJP227" s="5"/>
      <c r="TJQ227" s="6"/>
      <c r="TJR227" s="6"/>
      <c r="TJS227" s="6"/>
      <c r="TJT227" s="6"/>
      <c r="TJU227" s="6"/>
      <c r="TJV227" s="6"/>
      <c r="TJW227" s="7"/>
      <c r="TJX227" s="3"/>
      <c r="TJY227" s="3"/>
      <c r="TJZ227" s="5"/>
      <c r="TKA227" s="5"/>
      <c r="TKB227" s="6"/>
      <c r="TKC227" s="6"/>
      <c r="TKD227" s="6"/>
      <c r="TKE227" s="6"/>
      <c r="TKF227" s="6"/>
      <c r="TKG227" s="6"/>
      <c r="TKH227" s="7"/>
      <c r="TKI227" s="3"/>
      <c r="TKJ227" s="3"/>
      <c r="TKK227" s="5"/>
      <c r="TKL227" s="5"/>
      <c r="TKM227" s="6"/>
      <c r="TKN227" s="6"/>
      <c r="TKO227" s="6"/>
      <c r="TKP227" s="6"/>
      <c r="TKQ227" s="6"/>
      <c r="TKR227" s="6"/>
      <c r="TKS227" s="7"/>
      <c r="TKT227" s="3"/>
      <c r="TKU227" s="3"/>
      <c r="TKV227" s="5"/>
      <c r="TKW227" s="5"/>
      <c r="TKX227" s="6"/>
      <c r="TKY227" s="6"/>
      <c r="TKZ227" s="6"/>
      <c r="TLA227" s="6"/>
      <c r="TLB227" s="6"/>
      <c r="TLC227" s="6"/>
      <c r="TLD227" s="7"/>
      <c r="TLE227" s="3"/>
      <c r="TLF227" s="3"/>
      <c r="TLG227" s="5"/>
      <c r="TLH227" s="5"/>
      <c r="TLI227" s="6"/>
      <c r="TLJ227" s="6"/>
      <c r="TLK227" s="6"/>
      <c r="TLL227" s="6"/>
      <c r="TLM227" s="6"/>
      <c r="TLN227" s="6"/>
      <c r="TLO227" s="7"/>
      <c r="TLP227" s="3"/>
      <c r="TLQ227" s="3"/>
      <c r="TLR227" s="5"/>
      <c r="TLS227" s="5"/>
      <c r="TLT227" s="6"/>
      <c r="TLU227" s="6"/>
      <c r="TLV227" s="6"/>
      <c r="TLW227" s="6"/>
      <c r="TLX227" s="6"/>
      <c r="TLY227" s="6"/>
      <c r="TLZ227" s="7"/>
      <c r="TMA227" s="3"/>
      <c r="TMB227" s="3"/>
      <c r="TMC227" s="5"/>
      <c r="TMD227" s="5"/>
      <c r="TME227" s="6"/>
      <c r="TMF227" s="6"/>
      <c r="TMG227" s="6"/>
      <c r="TMH227" s="6"/>
      <c r="TMI227" s="6"/>
      <c r="TMJ227" s="6"/>
      <c r="TMK227" s="7"/>
      <c r="TML227" s="3"/>
      <c r="TMM227" s="3"/>
      <c r="TMN227" s="5"/>
      <c r="TMO227" s="5"/>
      <c r="TMP227" s="6"/>
      <c r="TMQ227" s="6"/>
      <c r="TMR227" s="6"/>
      <c r="TMS227" s="6"/>
      <c r="TMT227" s="6"/>
      <c r="TMU227" s="6"/>
      <c r="TMV227" s="7"/>
      <c r="TMW227" s="3"/>
      <c r="TMX227" s="3"/>
      <c r="TMY227" s="5"/>
      <c r="TMZ227" s="5"/>
      <c r="TNA227" s="6"/>
      <c r="TNB227" s="6"/>
      <c r="TNC227" s="6"/>
      <c r="TND227" s="6"/>
      <c r="TNE227" s="6"/>
      <c r="TNF227" s="6"/>
      <c r="TNG227" s="7"/>
      <c r="TNH227" s="3"/>
      <c r="TNI227" s="3"/>
      <c r="TNJ227" s="5"/>
      <c r="TNK227" s="5"/>
      <c r="TNL227" s="6"/>
      <c r="TNM227" s="6"/>
      <c r="TNN227" s="6"/>
      <c r="TNO227" s="6"/>
      <c r="TNP227" s="6"/>
      <c r="TNQ227" s="6"/>
      <c r="TNR227" s="7"/>
      <c r="TNS227" s="3"/>
      <c r="TNT227" s="3"/>
      <c r="TNU227" s="5"/>
      <c r="TNV227" s="5"/>
      <c r="TNW227" s="6"/>
      <c r="TNX227" s="6"/>
      <c r="TNY227" s="6"/>
      <c r="TNZ227" s="6"/>
      <c r="TOA227" s="6"/>
      <c r="TOB227" s="6"/>
      <c r="TOC227" s="7"/>
      <c r="TOD227" s="3"/>
      <c r="TOE227" s="3"/>
      <c r="TOF227" s="5"/>
      <c r="TOG227" s="5"/>
      <c r="TOH227" s="6"/>
      <c r="TOI227" s="6"/>
      <c r="TOJ227" s="6"/>
      <c r="TOK227" s="6"/>
      <c r="TOL227" s="6"/>
      <c r="TOM227" s="6"/>
      <c r="TON227" s="7"/>
      <c r="TOO227" s="3"/>
      <c r="TOP227" s="3"/>
      <c r="TOQ227" s="5"/>
      <c r="TOR227" s="5"/>
      <c r="TOS227" s="6"/>
      <c r="TOT227" s="6"/>
      <c r="TOU227" s="6"/>
      <c r="TOV227" s="6"/>
      <c r="TOW227" s="6"/>
      <c r="TOX227" s="6"/>
      <c r="TOY227" s="7"/>
      <c r="TOZ227" s="3"/>
      <c r="TPA227" s="3"/>
      <c r="TPB227" s="5"/>
      <c r="TPC227" s="5"/>
      <c r="TPD227" s="6"/>
      <c r="TPE227" s="6"/>
      <c r="TPF227" s="6"/>
      <c r="TPG227" s="6"/>
      <c r="TPH227" s="6"/>
      <c r="TPI227" s="6"/>
      <c r="TPJ227" s="7"/>
      <c r="TPK227" s="3"/>
      <c r="TPL227" s="3"/>
      <c r="TPM227" s="5"/>
      <c r="TPN227" s="5"/>
      <c r="TPO227" s="6"/>
      <c r="TPP227" s="6"/>
      <c r="TPQ227" s="6"/>
      <c r="TPR227" s="6"/>
      <c r="TPS227" s="6"/>
      <c r="TPT227" s="6"/>
      <c r="TPU227" s="7"/>
      <c r="TPV227" s="3"/>
      <c r="TPW227" s="3"/>
      <c r="TPX227" s="5"/>
      <c r="TPY227" s="5"/>
      <c r="TPZ227" s="6"/>
      <c r="TQA227" s="6"/>
      <c r="TQB227" s="6"/>
      <c r="TQC227" s="6"/>
      <c r="TQD227" s="6"/>
      <c r="TQE227" s="6"/>
      <c r="TQF227" s="7"/>
      <c r="TQG227" s="3"/>
      <c r="TQH227" s="3"/>
      <c r="TQI227" s="5"/>
      <c r="TQJ227" s="5"/>
      <c r="TQK227" s="6"/>
      <c r="TQL227" s="6"/>
      <c r="TQM227" s="6"/>
      <c r="TQN227" s="6"/>
      <c r="TQO227" s="6"/>
      <c r="TQP227" s="6"/>
      <c r="TQQ227" s="7"/>
      <c r="TQR227" s="3"/>
      <c r="TQS227" s="3"/>
      <c r="TQT227" s="5"/>
      <c r="TQU227" s="5"/>
      <c r="TQV227" s="6"/>
      <c r="TQW227" s="6"/>
      <c r="TQX227" s="6"/>
      <c r="TQY227" s="6"/>
      <c r="TQZ227" s="6"/>
      <c r="TRA227" s="6"/>
      <c r="TRB227" s="7"/>
      <c r="TRC227" s="3"/>
      <c r="TRD227" s="3"/>
      <c r="TRE227" s="5"/>
      <c r="TRF227" s="5"/>
      <c r="TRG227" s="6"/>
      <c r="TRH227" s="6"/>
      <c r="TRI227" s="6"/>
      <c r="TRJ227" s="6"/>
      <c r="TRK227" s="6"/>
      <c r="TRL227" s="6"/>
      <c r="TRM227" s="7"/>
      <c r="TRN227" s="3"/>
      <c r="TRO227" s="3"/>
      <c r="TRP227" s="5"/>
      <c r="TRQ227" s="5"/>
      <c r="TRR227" s="6"/>
      <c r="TRS227" s="6"/>
      <c r="TRT227" s="6"/>
      <c r="TRU227" s="6"/>
      <c r="TRV227" s="6"/>
      <c r="TRW227" s="6"/>
      <c r="TRX227" s="7"/>
      <c r="TRY227" s="3"/>
      <c r="TRZ227" s="3"/>
      <c r="TSA227" s="5"/>
      <c r="TSB227" s="5"/>
      <c r="TSC227" s="6"/>
      <c r="TSD227" s="6"/>
      <c r="TSE227" s="6"/>
      <c r="TSF227" s="6"/>
      <c r="TSG227" s="6"/>
      <c r="TSH227" s="6"/>
      <c r="TSI227" s="7"/>
      <c r="TSJ227" s="3"/>
      <c r="TSK227" s="3"/>
      <c r="TSL227" s="5"/>
      <c r="TSM227" s="5"/>
      <c r="TSN227" s="6"/>
      <c r="TSO227" s="6"/>
      <c r="TSP227" s="6"/>
      <c r="TSQ227" s="6"/>
      <c r="TSR227" s="6"/>
      <c r="TSS227" s="6"/>
      <c r="TST227" s="7"/>
      <c r="TSU227" s="3"/>
      <c r="TSV227" s="3"/>
      <c r="TSW227" s="5"/>
      <c r="TSX227" s="5"/>
      <c r="TSY227" s="6"/>
      <c r="TSZ227" s="6"/>
      <c r="TTA227" s="6"/>
      <c r="TTB227" s="6"/>
      <c r="TTC227" s="6"/>
      <c r="TTD227" s="6"/>
      <c r="TTE227" s="7"/>
      <c r="TTF227" s="3"/>
      <c r="TTG227" s="3"/>
      <c r="TTH227" s="5"/>
      <c r="TTI227" s="5"/>
      <c r="TTJ227" s="6"/>
      <c r="TTK227" s="6"/>
      <c r="TTL227" s="6"/>
      <c r="TTM227" s="6"/>
      <c r="TTN227" s="6"/>
      <c r="TTO227" s="6"/>
      <c r="TTP227" s="7"/>
      <c r="TTQ227" s="3"/>
      <c r="TTR227" s="3"/>
      <c r="TTS227" s="5"/>
      <c r="TTT227" s="5"/>
      <c r="TTU227" s="6"/>
      <c r="TTV227" s="6"/>
      <c r="TTW227" s="6"/>
      <c r="TTX227" s="6"/>
      <c r="TTY227" s="6"/>
      <c r="TTZ227" s="6"/>
      <c r="TUA227" s="7"/>
      <c r="TUB227" s="3"/>
      <c r="TUC227" s="3"/>
      <c r="TUD227" s="5"/>
      <c r="TUE227" s="5"/>
      <c r="TUF227" s="6"/>
      <c r="TUG227" s="6"/>
      <c r="TUH227" s="6"/>
      <c r="TUI227" s="6"/>
      <c r="TUJ227" s="6"/>
      <c r="TUK227" s="6"/>
      <c r="TUL227" s="7"/>
      <c r="TUM227" s="3"/>
      <c r="TUN227" s="3"/>
      <c r="TUO227" s="5"/>
      <c r="TUP227" s="5"/>
      <c r="TUQ227" s="6"/>
      <c r="TUR227" s="6"/>
      <c r="TUS227" s="6"/>
      <c r="TUT227" s="6"/>
      <c r="TUU227" s="6"/>
      <c r="TUV227" s="6"/>
      <c r="TUW227" s="7"/>
      <c r="TUX227" s="3"/>
      <c r="TUY227" s="3"/>
      <c r="TUZ227" s="5"/>
      <c r="TVA227" s="5"/>
      <c r="TVB227" s="6"/>
      <c r="TVC227" s="6"/>
      <c r="TVD227" s="6"/>
      <c r="TVE227" s="6"/>
      <c r="TVF227" s="6"/>
      <c r="TVG227" s="6"/>
      <c r="TVH227" s="7"/>
      <c r="TVI227" s="3"/>
      <c r="TVJ227" s="3"/>
      <c r="TVK227" s="5"/>
      <c r="TVL227" s="5"/>
      <c r="TVM227" s="6"/>
      <c r="TVN227" s="6"/>
      <c r="TVO227" s="6"/>
      <c r="TVP227" s="6"/>
      <c r="TVQ227" s="6"/>
      <c r="TVR227" s="6"/>
      <c r="TVS227" s="7"/>
      <c r="TVT227" s="3"/>
      <c r="TVU227" s="3"/>
      <c r="TVV227" s="5"/>
      <c r="TVW227" s="5"/>
      <c r="TVX227" s="6"/>
      <c r="TVY227" s="6"/>
      <c r="TVZ227" s="6"/>
      <c r="TWA227" s="6"/>
      <c r="TWB227" s="6"/>
      <c r="TWC227" s="6"/>
      <c r="TWD227" s="7"/>
      <c r="TWE227" s="3"/>
      <c r="TWF227" s="3"/>
      <c r="TWG227" s="5"/>
      <c r="TWH227" s="5"/>
      <c r="TWI227" s="6"/>
      <c r="TWJ227" s="6"/>
      <c r="TWK227" s="6"/>
      <c r="TWL227" s="6"/>
      <c r="TWM227" s="6"/>
      <c r="TWN227" s="6"/>
      <c r="TWO227" s="7"/>
      <c r="TWP227" s="3"/>
      <c r="TWQ227" s="3"/>
      <c r="TWR227" s="5"/>
      <c r="TWS227" s="5"/>
      <c r="TWT227" s="6"/>
      <c r="TWU227" s="6"/>
      <c r="TWV227" s="6"/>
      <c r="TWW227" s="6"/>
      <c r="TWX227" s="6"/>
      <c r="TWY227" s="6"/>
      <c r="TWZ227" s="7"/>
      <c r="TXA227" s="3"/>
      <c r="TXB227" s="3"/>
      <c r="TXC227" s="5"/>
      <c r="TXD227" s="5"/>
      <c r="TXE227" s="6"/>
      <c r="TXF227" s="6"/>
      <c r="TXG227" s="6"/>
      <c r="TXH227" s="6"/>
      <c r="TXI227" s="6"/>
      <c r="TXJ227" s="6"/>
      <c r="TXK227" s="7"/>
      <c r="TXL227" s="3"/>
      <c r="TXM227" s="3"/>
      <c r="TXN227" s="5"/>
      <c r="TXO227" s="5"/>
      <c r="TXP227" s="6"/>
      <c r="TXQ227" s="6"/>
      <c r="TXR227" s="6"/>
      <c r="TXS227" s="6"/>
      <c r="TXT227" s="6"/>
      <c r="TXU227" s="6"/>
      <c r="TXV227" s="7"/>
      <c r="TXW227" s="3"/>
      <c r="TXX227" s="3"/>
      <c r="TXY227" s="5"/>
      <c r="TXZ227" s="5"/>
      <c r="TYA227" s="6"/>
      <c r="TYB227" s="6"/>
      <c r="TYC227" s="6"/>
      <c r="TYD227" s="6"/>
      <c r="TYE227" s="6"/>
      <c r="TYF227" s="6"/>
      <c r="TYG227" s="7"/>
      <c r="TYH227" s="3"/>
      <c r="TYI227" s="3"/>
      <c r="TYJ227" s="5"/>
      <c r="TYK227" s="5"/>
      <c r="TYL227" s="6"/>
      <c r="TYM227" s="6"/>
      <c r="TYN227" s="6"/>
      <c r="TYO227" s="6"/>
      <c r="TYP227" s="6"/>
      <c r="TYQ227" s="6"/>
      <c r="TYR227" s="7"/>
      <c r="TYS227" s="3"/>
      <c r="TYT227" s="3"/>
      <c r="TYU227" s="5"/>
      <c r="TYV227" s="5"/>
      <c r="TYW227" s="6"/>
      <c r="TYX227" s="6"/>
      <c r="TYY227" s="6"/>
      <c r="TYZ227" s="6"/>
      <c r="TZA227" s="6"/>
      <c r="TZB227" s="6"/>
      <c r="TZC227" s="7"/>
      <c r="TZD227" s="3"/>
      <c r="TZE227" s="3"/>
      <c r="TZF227" s="5"/>
      <c r="TZG227" s="5"/>
      <c r="TZH227" s="6"/>
      <c r="TZI227" s="6"/>
      <c r="TZJ227" s="6"/>
      <c r="TZK227" s="6"/>
      <c r="TZL227" s="6"/>
      <c r="TZM227" s="6"/>
      <c r="TZN227" s="7"/>
      <c r="TZO227" s="3"/>
      <c r="TZP227" s="3"/>
      <c r="TZQ227" s="5"/>
      <c r="TZR227" s="5"/>
      <c r="TZS227" s="6"/>
      <c r="TZT227" s="6"/>
      <c r="TZU227" s="6"/>
      <c r="TZV227" s="6"/>
      <c r="TZW227" s="6"/>
      <c r="TZX227" s="6"/>
      <c r="TZY227" s="7"/>
      <c r="TZZ227" s="3"/>
      <c r="UAA227" s="3"/>
      <c r="UAB227" s="5"/>
      <c r="UAC227" s="5"/>
      <c r="UAD227" s="6"/>
      <c r="UAE227" s="6"/>
      <c r="UAF227" s="6"/>
      <c r="UAG227" s="6"/>
      <c r="UAH227" s="6"/>
      <c r="UAI227" s="6"/>
      <c r="UAJ227" s="7"/>
      <c r="UAK227" s="3"/>
      <c r="UAL227" s="3"/>
      <c r="UAM227" s="5"/>
      <c r="UAN227" s="5"/>
      <c r="UAO227" s="6"/>
      <c r="UAP227" s="6"/>
      <c r="UAQ227" s="6"/>
      <c r="UAR227" s="6"/>
      <c r="UAS227" s="6"/>
      <c r="UAT227" s="6"/>
      <c r="UAU227" s="7"/>
      <c r="UAV227" s="3"/>
      <c r="UAW227" s="3"/>
      <c r="UAX227" s="5"/>
      <c r="UAY227" s="5"/>
      <c r="UAZ227" s="6"/>
      <c r="UBA227" s="6"/>
      <c r="UBB227" s="6"/>
      <c r="UBC227" s="6"/>
      <c r="UBD227" s="6"/>
      <c r="UBE227" s="6"/>
      <c r="UBF227" s="7"/>
      <c r="UBG227" s="3"/>
      <c r="UBH227" s="3"/>
      <c r="UBI227" s="5"/>
      <c r="UBJ227" s="5"/>
      <c r="UBK227" s="6"/>
      <c r="UBL227" s="6"/>
      <c r="UBM227" s="6"/>
      <c r="UBN227" s="6"/>
      <c r="UBO227" s="6"/>
      <c r="UBP227" s="6"/>
      <c r="UBQ227" s="7"/>
      <c r="UBR227" s="3"/>
      <c r="UBS227" s="3"/>
      <c r="UBT227" s="5"/>
      <c r="UBU227" s="5"/>
      <c r="UBV227" s="6"/>
      <c r="UBW227" s="6"/>
      <c r="UBX227" s="6"/>
      <c r="UBY227" s="6"/>
      <c r="UBZ227" s="6"/>
      <c r="UCA227" s="6"/>
      <c r="UCB227" s="7"/>
      <c r="UCC227" s="3"/>
      <c r="UCD227" s="3"/>
      <c r="UCE227" s="5"/>
      <c r="UCF227" s="5"/>
      <c r="UCG227" s="6"/>
      <c r="UCH227" s="6"/>
      <c r="UCI227" s="6"/>
      <c r="UCJ227" s="6"/>
      <c r="UCK227" s="6"/>
      <c r="UCL227" s="6"/>
      <c r="UCM227" s="7"/>
      <c r="UCN227" s="3"/>
      <c r="UCO227" s="3"/>
      <c r="UCP227" s="5"/>
      <c r="UCQ227" s="5"/>
      <c r="UCR227" s="6"/>
      <c r="UCS227" s="6"/>
      <c r="UCT227" s="6"/>
      <c r="UCU227" s="6"/>
      <c r="UCV227" s="6"/>
      <c r="UCW227" s="6"/>
      <c r="UCX227" s="7"/>
      <c r="UCY227" s="3"/>
      <c r="UCZ227" s="3"/>
      <c r="UDA227" s="5"/>
      <c r="UDB227" s="5"/>
      <c r="UDC227" s="6"/>
      <c r="UDD227" s="6"/>
      <c r="UDE227" s="6"/>
      <c r="UDF227" s="6"/>
      <c r="UDG227" s="6"/>
      <c r="UDH227" s="6"/>
      <c r="UDI227" s="7"/>
      <c r="UDJ227" s="3"/>
      <c r="UDK227" s="3"/>
      <c r="UDL227" s="5"/>
      <c r="UDM227" s="5"/>
      <c r="UDN227" s="6"/>
      <c r="UDO227" s="6"/>
      <c r="UDP227" s="6"/>
      <c r="UDQ227" s="6"/>
      <c r="UDR227" s="6"/>
      <c r="UDS227" s="6"/>
      <c r="UDT227" s="7"/>
      <c r="UDU227" s="3"/>
      <c r="UDV227" s="3"/>
      <c r="UDW227" s="5"/>
      <c r="UDX227" s="5"/>
      <c r="UDY227" s="6"/>
      <c r="UDZ227" s="6"/>
      <c r="UEA227" s="6"/>
      <c r="UEB227" s="6"/>
      <c r="UEC227" s="6"/>
      <c r="UED227" s="6"/>
      <c r="UEE227" s="7"/>
      <c r="UEF227" s="3"/>
      <c r="UEG227" s="3"/>
      <c r="UEH227" s="5"/>
      <c r="UEI227" s="5"/>
      <c r="UEJ227" s="6"/>
      <c r="UEK227" s="6"/>
      <c r="UEL227" s="6"/>
      <c r="UEM227" s="6"/>
      <c r="UEN227" s="6"/>
      <c r="UEO227" s="6"/>
      <c r="UEP227" s="7"/>
      <c r="UEQ227" s="3"/>
      <c r="UER227" s="3"/>
      <c r="UES227" s="5"/>
      <c r="UET227" s="5"/>
      <c r="UEU227" s="6"/>
      <c r="UEV227" s="6"/>
      <c r="UEW227" s="6"/>
      <c r="UEX227" s="6"/>
      <c r="UEY227" s="6"/>
      <c r="UEZ227" s="6"/>
      <c r="UFA227" s="7"/>
      <c r="UFB227" s="3"/>
      <c r="UFC227" s="3"/>
      <c r="UFD227" s="5"/>
      <c r="UFE227" s="5"/>
      <c r="UFF227" s="6"/>
      <c r="UFG227" s="6"/>
      <c r="UFH227" s="6"/>
      <c r="UFI227" s="6"/>
      <c r="UFJ227" s="6"/>
      <c r="UFK227" s="6"/>
      <c r="UFL227" s="7"/>
      <c r="UFM227" s="3"/>
      <c r="UFN227" s="3"/>
      <c r="UFO227" s="5"/>
      <c r="UFP227" s="5"/>
      <c r="UFQ227" s="6"/>
      <c r="UFR227" s="6"/>
      <c r="UFS227" s="6"/>
      <c r="UFT227" s="6"/>
      <c r="UFU227" s="6"/>
      <c r="UFV227" s="6"/>
      <c r="UFW227" s="7"/>
      <c r="UFX227" s="3"/>
      <c r="UFY227" s="3"/>
      <c r="UFZ227" s="5"/>
      <c r="UGA227" s="5"/>
      <c r="UGB227" s="6"/>
      <c r="UGC227" s="6"/>
      <c r="UGD227" s="6"/>
      <c r="UGE227" s="6"/>
      <c r="UGF227" s="6"/>
      <c r="UGG227" s="6"/>
      <c r="UGH227" s="7"/>
      <c r="UGI227" s="3"/>
      <c r="UGJ227" s="3"/>
      <c r="UGK227" s="5"/>
      <c r="UGL227" s="5"/>
      <c r="UGM227" s="6"/>
      <c r="UGN227" s="6"/>
      <c r="UGO227" s="6"/>
      <c r="UGP227" s="6"/>
      <c r="UGQ227" s="6"/>
      <c r="UGR227" s="6"/>
      <c r="UGS227" s="7"/>
      <c r="UGT227" s="3"/>
      <c r="UGU227" s="3"/>
      <c r="UGV227" s="5"/>
      <c r="UGW227" s="5"/>
      <c r="UGX227" s="6"/>
      <c r="UGY227" s="6"/>
      <c r="UGZ227" s="6"/>
      <c r="UHA227" s="6"/>
      <c r="UHB227" s="6"/>
      <c r="UHC227" s="6"/>
      <c r="UHD227" s="7"/>
      <c r="UHE227" s="3"/>
      <c r="UHF227" s="3"/>
      <c r="UHG227" s="5"/>
      <c r="UHH227" s="5"/>
      <c r="UHI227" s="6"/>
      <c r="UHJ227" s="6"/>
      <c r="UHK227" s="6"/>
      <c r="UHL227" s="6"/>
      <c r="UHM227" s="6"/>
      <c r="UHN227" s="6"/>
      <c r="UHO227" s="7"/>
      <c r="UHP227" s="3"/>
      <c r="UHQ227" s="3"/>
      <c r="UHR227" s="5"/>
      <c r="UHS227" s="5"/>
      <c r="UHT227" s="6"/>
      <c r="UHU227" s="6"/>
      <c r="UHV227" s="6"/>
      <c r="UHW227" s="6"/>
      <c r="UHX227" s="6"/>
      <c r="UHY227" s="6"/>
      <c r="UHZ227" s="7"/>
      <c r="UIA227" s="3"/>
      <c r="UIB227" s="3"/>
      <c r="UIC227" s="5"/>
      <c r="UID227" s="5"/>
      <c r="UIE227" s="6"/>
      <c r="UIF227" s="6"/>
      <c r="UIG227" s="6"/>
      <c r="UIH227" s="6"/>
      <c r="UII227" s="6"/>
      <c r="UIJ227" s="6"/>
      <c r="UIK227" s="7"/>
      <c r="UIL227" s="3"/>
      <c r="UIM227" s="3"/>
      <c r="UIN227" s="5"/>
      <c r="UIO227" s="5"/>
      <c r="UIP227" s="6"/>
      <c r="UIQ227" s="6"/>
      <c r="UIR227" s="6"/>
      <c r="UIS227" s="6"/>
      <c r="UIT227" s="6"/>
      <c r="UIU227" s="6"/>
      <c r="UIV227" s="7"/>
      <c r="UIW227" s="3"/>
      <c r="UIX227" s="3"/>
      <c r="UIY227" s="5"/>
      <c r="UIZ227" s="5"/>
      <c r="UJA227" s="6"/>
      <c r="UJB227" s="6"/>
      <c r="UJC227" s="6"/>
      <c r="UJD227" s="6"/>
      <c r="UJE227" s="6"/>
      <c r="UJF227" s="6"/>
      <c r="UJG227" s="7"/>
      <c r="UJH227" s="3"/>
      <c r="UJI227" s="3"/>
      <c r="UJJ227" s="5"/>
      <c r="UJK227" s="5"/>
      <c r="UJL227" s="6"/>
      <c r="UJM227" s="6"/>
      <c r="UJN227" s="6"/>
      <c r="UJO227" s="6"/>
      <c r="UJP227" s="6"/>
      <c r="UJQ227" s="6"/>
      <c r="UJR227" s="7"/>
      <c r="UJS227" s="3"/>
      <c r="UJT227" s="3"/>
      <c r="UJU227" s="5"/>
      <c r="UJV227" s="5"/>
      <c r="UJW227" s="6"/>
      <c r="UJX227" s="6"/>
      <c r="UJY227" s="6"/>
      <c r="UJZ227" s="6"/>
      <c r="UKA227" s="6"/>
      <c r="UKB227" s="6"/>
      <c r="UKC227" s="7"/>
      <c r="UKD227" s="3"/>
      <c r="UKE227" s="3"/>
      <c r="UKF227" s="5"/>
      <c r="UKG227" s="5"/>
      <c r="UKH227" s="6"/>
      <c r="UKI227" s="6"/>
      <c r="UKJ227" s="6"/>
      <c r="UKK227" s="6"/>
      <c r="UKL227" s="6"/>
      <c r="UKM227" s="6"/>
      <c r="UKN227" s="7"/>
      <c r="UKO227" s="3"/>
      <c r="UKP227" s="3"/>
      <c r="UKQ227" s="5"/>
      <c r="UKR227" s="5"/>
      <c r="UKS227" s="6"/>
      <c r="UKT227" s="6"/>
      <c r="UKU227" s="6"/>
      <c r="UKV227" s="6"/>
      <c r="UKW227" s="6"/>
      <c r="UKX227" s="6"/>
      <c r="UKY227" s="7"/>
      <c r="UKZ227" s="3"/>
      <c r="ULA227" s="3"/>
      <c r="ULB227" s="5"/>
      <c r="ULC227" s="5"/>
      <c r="ULD227" s="6"/>
      <c r="ULE227" s="6"/>
      <c r="ULF227" s="6"/>
      <c r="ULG227" s="6"/>
      <c r="ULH227" s="6"/>
      <c r="ULI227" s="6"/>
      <c r="ULJ227" s="7"/>
      <c r="ULK227" s="3"/>
      <c r="ULL227" s="3"/>
      <c r="ULM227" s="5"/>
      <c r="ULN227" s="5"/>
      <c r="ULO227" s="6"/>
      <c r="ULP227" s="6"/>
      <c r="ULQ227" s="6"/>
      <c r="ULR227" s="6"/>
      <c r="ULS227" s="6"/>
      <c r="ULT227" s="6"/>
      <c r="ULU227" s="7"/>
      <c r="ULV227" s="3"/>
      <c r="ULW227" s="3"/>
      <c r="ULX227" s="5"/>
      <c r="ULY227" s="5"/>
      <c r="ULZ227" s="6"/>
      <c r="UMA227" s="6"/>
      <c r="UMB227" s="6"/>
      <c r="UMC227" s="6"/>
      <c r="UMD227" s="6"/>
      <c r="UME227" s="6"/>
      <c r="UMF227" s="7"/>
      <c r="UMG227" s="3"/>
      <c r="UMH227" s="3"/>
      <c r="UMI227" s="5"/>
      <c r="UMJ227" s="5"/>
      <c r="UMK227" s="6"/>
      <c r="UML227" s="6"/>
      <c r="UMM227" s="6"/>
      <c r="UMN227" s="6"/>
      <c r="UMO227" s="6"/>
      <c r="UMP227" s="6"/>
      <c r="UMQ227" s="7"/>
      <c r="UMR227" s="3"/>
      <c r="UMS227" s="3"/>
      <c r="UMT227" s="5"/>
      <c r="UMU227" s="5"/>
      <c r="UMV227" s="6"/>
      <c r="UMW227" s="6"/>
      <c r="UMX227" s="6"/>
      <c r="UMY227" s="6"/>
      <c r="UMZ227" s="6"/>
      <c r="UNA227" s="6"/>
      <c r="UNB227" s="7"/>
      <c r="UNC227" s="3"/>
      <c r="UND227" s="3"/>
      <c r="UNE227" s="5"/>
      <c r="UNF227" s="5"/>
      <c r="UNG227" s="6"/>
      <c r="UNH227" s="6"/>
      <c r="UNI227" s="6"/>
      <c r="UNJ227" s="6"/>
      <c r="UNK227" s="6"/>
      <c r="UNL227" s="6"/>
      <c r="UNM227" s="7"/>
      <c r="UNN227" s="3"/>
      <c r="UNO227" s="3"/>
      <c r="UNP227" s="5"/>
      <c r="UNQ227" s="5"/>
      <c r="UNR227" s="6"/>
      <c r="UNS227" s="6"/>
      <c r="UNT227" s="6"/>
      <c r="UNU227" s="6"/>
      <c r="UNV227" s="6"/>
      <c r="UNW227" s="6"/>
      <c r="UNX227" s="7"/>
      <c r="UNY227" s="3"/>
      <c r="UNZ227" s="3"/>
      <c r="UOA227" s="5"/>
      <c r="UOB227" s="5"/>
      <c r="UOC227" s="6"/>
      <c r="UOD227" s="6"/>
      <c r="UOE227" s="6"/>
      <c r="UOF227" s="6"/>
      <c r="UOG227" s="6"/>
      <c r="UOH227" s="6"/>
      <c r="UOI227" s="7"/>
      <c r="UOJ227" s="3"/>
      <c r="UOK227" s="3"/>
      <c r="UOL227" s="5"/>
      <c r="UOM227" s="5"/>
      <c r="UON227" s="6"/>
      <c r="UOO227" s="6"/>
      <c r="UOP227" s="6"/>
      <c r="UOQ227" s="6"/>
      <c r="UOR227" s="6"/>
      <c r="UOS227" s="6"/>
      <c r="UOT227" s="7"/>
      <c r="UOU227" s="3"/>
      <c r="UOV227" s="3"/>
      <c r="UOW227" s="5"/>
      <c r="UOX227" s="5"/>
      <c r="UOY227" s="6"/>
      <c r="UOZ227" s="6"/>
      <c r="UPA227" s="6"/>
      <c r="UPB227" s="6"/>
      <c r="UPC227" s="6"/>
      <c r="UPD227" s="6"/>
      <c r="UPE227" s="7"/>
      <c r="UPF227" s="3"/>
      <c r="UPG227" s="3"/>
      <c r="UPH227" s="5"/>
      <c r="UPI227" s="5"/>
      <c r="UPJ227" s="6"/>
      <c r="UPK227" s="6"/>
      <c r="UPL227" s="6"/>
      <c r="UPM227" s="6"/>
      <c r="UPN227" s="6"/>
      <c r="UPO227" s="6"/>
      <c r="UPP227" s="7"/>
      <c r="UPQ227" s="3"/>
      <c r="UPR227" s="3"/>
      <c r="UPS227" s="5"/>
      <c r="UPT227" s="5"/>
      <c r="UPU227" s="6"/>
      <c r="UPV227" s="6"/>
      <c r="UPW227" s="6"/>
      <c r="UPX227" s="6"/>
      <c r="UPY227" s="6"/>
      <c r="UPZ227" s="6"/>
      <c r="UQA227" s="7"/>
      <c r="UQB227" s="3"/>
      <c r="UQC227" s="3"/>
      <c r="UQD227" s="5"/>
      <c r="UQE227" s="5"/>
      <c r="UQF227" s="6"/>
      <c r="UQG227" s="6"/>
      <c r="UQH227" s="6"/>
      <c r="UQI227" s="6"/>
      <c r="UQJ227" s="6"/>
      <c r="UQK227" s="6"/>
      <c r="UQL227" s="7"/>
      <c r="UQM227" s="3"/>
      <c r="UQN227" s="3"/>
      <c r="UQO227" s="5"/>
      <c r="UQP227" s="5"/>
      <c r="UQQ227" s="6"/>
      <c r="UQR227" s="6"/>
      <c r="UQS227" s="6"/>
      <c r="UQT227" s="6"/>
      <c r="UQU227" s="6"/>
      <c r="UQV227" s="6"/>
      <c r="UQW227" s="7"/>
      <c r="UQX227" s="3"/>
      <c r="UQY227" s="3"/>
      <c r="UQZ227" s="5"/>
      <c r="URA227" s="5"/>
      <c r="URB227" s="6"/>
      <c r="URC227" s="6"/>
      <c r="URD227" s="6"/>
      <c r="URE227" s="6"/>
      <c r="URF227" s="6"/>
      <c r="URG227" s="6"/>
      <c r="URH227" s="7"/>
      <c r="URI227" s="3"/>
      <c r="URJ227" s="3"/>
      <c r="URK227" s="5"/>
      <c r="URL227" s="5"/>
      <c r="URM227" s="6"/>
      <c r="URN227" s="6"/>
      <c r="URO227" s="6"/>
      <c r="URP227" s="6"/>
      <c r="URQ227" s="6"/>
      <c r="URR227" s="6"/>
      <c r="URS227" s="7"/>
      <c r="URT227" s="3"/>
      <c r="URU227" s="3"/>
      <c r="URV227" s="5"/>
      <c r="URW227" s="5"/>
      <c r="URX227" s="6"/>
      <c r="URY227" s="6"/>
      <c r="URZ227" s="6"/>
      <c r="USA227" s="6"/>
      <c r="USB227" s="6"/>
      <c r="USC227" s="6"/>
      <c r="USD227" s="7"/>
      <c r="USE227" s="3"/>
      <c r="USF227" s="3"/>
      <c r="USG227" s="5"/>
      <c r="USH227" s="5"/>
      <c r="USI227" s="6"/>
      <c r="USJ227" s="6"/>
      <c r="USK227" s="6"/>
      <c r="USL227" s="6"/>
      <c r="USM227" s="6"/>
      <c r="USN227" s="6"/>
      <c r="USO227" s="7"/>
      <c r="USP227" s="3"/>
      <c r="USQ227" s="3"/>
      <c r="USR227" s="5"/>
      <c r="USS227" s="5"/>
      <c r="UST227" s="6"/>
      <c r="USU227" s="6"/>
      <c r="USV227" s="6"/>
      <c r="USW227" s="6"/>
      <c r="USX227" s="6"/>
      <c r="USY227" s="6"/>
      <c r="USZ227" s="7"/>
      <c r="UTA227" s="3"/>
      <c r="UTB227" s="3"/>
      <c r="UTC227" s="5"/>
      <c r="UTD227" s="5"/>
      <c r="UTE227" s="6"/>
      <c r="UTF227" s="6"/>
      <c r="UTG227" s="6"/>
      <c r="UTH227" s="6"/>
      <c r="UTI227" s="6"/>
      <c r="UTJ227" s="6"/>
      <c r="UTK227" s="7"/>
      <c r="UTL227" s="3"/>
      <c r="UTM227" s="3"/>
      <c r="UTN227" s="5"/>
      <c r="UTO227" s="5"/>
      <c r="UTP227" s="6"/>
      <c r="UTQ227" s="6"/>
      <c r="UTR227" s="6"/>
      <c r="UTS227" s="6"/>
      <c r="UTT227" s="6"/>
      <c r="UTU227" s="6"/>
      <c r="UTV227" s="7"/>
      <c r="UTW227" s="3"/>
      <c r="UTX227" s="3"/>
      <c r="UTY227" s="5"/>
      <c r="UTZ227" s="5"/>
      <c r="UUA227" s="6"/>
      <c r="UUB227" s="6"/>
      <c r="UUC227" s="6"/>
      <c r="UUD227" s="6"/>
      <c r="UUE227" s="6"/>
      <c r="UUF227" s="6"/>
      <c r="UUG227" s="7"/>
      <c r="UUH227" s="3"/>
      <c r="UUI227" s="3"/>
      <c r="UUJ227" s="5"/>
      <c r="UUK227" s="5"/>
      <c r="UUL227" s="6"/>
      <c r="UUM227" s="6"/>
      <c r="UUN227" s="6"/>
      <c r="UUO227" s="6"/>
      <c r="UUP227" s="6"/>
      <c r="UUQ227" s="6"/>
      <c r="UUR227" s="7"/>
      <c r="UUS227" s="3"/>
      <c r="UUT227" s="3"/>
      <c r="UUU227" s="5"/>
      <c r="UUV227" s="5"/>
      <c r="UUW227" s="6"/>
      <c r="UUX227" s="6"/>
      <c r="UUY227" s="6"/>
      <c r="UUZ227" s="6"/>
      <c r="UVA227" s="6"/>
      <c r="UVB227" s="6"/>
      <c r="UVC227" s="7"/>
      <c r="UVD227" s="3"/>
      <c r="UVE227" s="3"/>
      <c r="UVF227" s="5"/>
      <c r="UVG227" s="5"/>
      <c r="UVH227" s="6"/>
      <c r="UVI227" s="6"/>
      <c r="UVJ227" s="6"/>
      <c r="UVK227" s="6"/>
      <c r="UVL227" s="6"/>
      <c r="UVM227" s="6"/>
      <c r="UVN227" s="7"/>
      <c r="UVO227" s="3"/>
      <c r="UVP227" s="3"/>
      <c r="UVQ227" s="5"/>
      <c r="UVR227" s="5"/>
      <c r="UVS227" s="6"/>
      <c r="UVT227" s="6"/>
      <c r="UVU227" s="6"/>
      <c r="UVV227" s="6"/>
      <c r="UVW227" s="6"/>
      <c r="UVX227" s="6"/>
      <c r="UVY227" s="7"/>
      <c r="UVZ227" s="3"/>
      <c r="UWA227" s="3"/>
      <c r="UWB227" s="5"/>
      <c r="UWC227" s="5"/>
      <c r="UWD227" s="6"/>
      <c r="UWE227" s="6"/>
      <c r="UWF227" s="6"/>
      <c r="UWG227" s="6"/>
      <c r="UWH227" s="6"/>
      <c r="UWI227" s="6"/>
      <c r="UWJ227" s="7"/>
      <c r="UWK227" s="3"/>
      <c r="UWL227" s="3"/>
      <c r="UWM227" s="5"/>
      <c r="UWN227" s="5"/>
      <c r="UWO227" s="6"/>
      <c r="UWP227" s="6"/>
      <c r="UWQ227" s="6"/>
      <c r="UWR227" s="6"/>
      <c r="UWS227" s="6"/>
      <c r="UWT227" s="6"/>
      <c r="UWU227" s="7"/>
      <c r="UWV227" s="3"/>
      <c r="UWW227" s="3"/>
      <c r="UWX227" s="5"/>
      <c r="UWY227" s="5"/>
      <c r="UWZ227" s="6"/>
      <c r="UXA227" s="6"/>
      <c r="UXB227" s="6"/>
      <c r="UXC227" s="6"/>
      <c r="UXD227" s="6"/>
      <c r="UXE227" s="6"/>
      <c r="UXF227" s="7"/>
      <c r="UXG227" s="3"/>
      <c r="UXH227" s="3"/>
      <c r="UXI227" s="5"/>
      <c r="UXJ227" s="5"/>
      <c r="UXK227" s="6"/>
      <c r="UXL227" s="6"/>
      <c r="UXM227" s="6"/>
      <c r="UXN227" s="6"/>
      <c r="UXO227" s="6"/>
      <c r="UXP227" s="6"/>
      <c r="UXQ227" s="7"/>
      <c r="UXR227" s="3"/>
      <c r="UXS227" s="3"/>
      <c r="UXT227" s="5"/>
      <c r="UXU227" s="5"/>
      <c r="UXV227" s="6"/>
      <c r="UXW227" s="6"/>
      <c r="UXX227" s="6"/>
      <c r="UXY227" s="6"/>
      <c r="UXZ227" s="6"/>
      <c r="UYA227" s="6"/>
      <c r="UYB227" s="7"/>
      <c r="UYC227" s="3"/>
      <c r="UYD227" s="3"/>
      <c r="UYE227" s="5"/>
      <c r="UYF227" s="5"/>
      <c r="UYG227" s="6"/>
      <c r="UYH227" s="6"/>
      <c r="UYI227" s="6"/>
      <c r="UYJ227" s="6"/>
      <c r="UYK227" s="6"/>
      <c r="UYL227" s="6"/>
      <c r="UYM227" s="7"/>
      <c r="UYN227" s="3"/>
      <c r="UYO227" s="3"/>
      <c r="UYP227" s="5"/>
      <c r="UYQ227" s="5"/>
      <c r="UYR227" s="6"/>
      <c r="UYS227" s="6"/>
      <c r="UYT227" s="6"/>
      <c r="UYU227" s="6"/>
      <c r="UYV227" s="6"/>
      <c r="UYW227" s="6"/>
      <c r="UYX227" s="7"/>
      <c r="UYY227" s="3"/>
      <c r="UYZ227" s="3"/>
      <c r="UZA227" s="5"/>
      <c r="UZB227" s="5"/>
      <c r="UZC227" s="6"/>
      <c r="UZD227" s="6"/>
      <c r="UZE227" s="6"/>
      <c r="UZF227" s="6"/>
      <c r="UZG227" s="6"/>
      <c r="UZH227" s="6"/>
      <c r="UZI227" s="7"/>
      <c r="UZJ227" s="3"/>
      <c r="UZK227" s="3"/>
      <c r="UZL227" s="5"/>
      <c r="UZM227" s="5"/>
      <c r="UZN227" s="6"/>
      <c r="UZO227" s="6"/>
      <c r="UZP227" s="6"/>
      <c r="UZQ227" s="6"/>
      <c r="UZR227" s="6"/>
      <c r="UZS227" s="6"/>
      <c r="UZT227" s="7"/>
      <c r="UZU227" s="3"/>
      <c r="UZV227" s="3"/>
      <c r="UZW227" s="5"/>
      <c r="UZX227" s="5"/>
      <c r="UZY227" s="6"/>
      <c r="UZZ227" s="6"/>
      <c r="VAA227" s="6"/>
      <c r="VAB227" s="6"/>
      <c r="VAC227" s="6"/>
      <c r="VAD227" s="6"/>
      <c r="VAE227" s="7"/>
      <c r="VAF227" s="3"/>
      <c r="VAG227" s="3"/>
      <c r="VAH227" s="5"/>
      <c r="VAI227" s="5"/>
      <c r="VAJ227" s="6"/>
      <c r="VAK227" s="6"/>
      <c r="VAL227" s="6"/>
      <c r="VAM227" s="6"/>
      <c r="VAN227" s="6"/>
      <c r="VAO227" s="6"/>
      <c r="VAP227" s="7"/>
      <c r="VAQ227" s="3"/>
      <c r="VAR227" s="3"/>
      <c r="VAS227" s="5"/>
      <c r="VAT227" s="5"/>
      <c r="VAU227" s="6"/>
      <c r="VAV227" s="6"/>
      <c r="VAW227" s="6"/>
      <c r="VAX227" s="6"/>
      <c r="VAY227" s="6"/>
      <c r="VAZ227" s="6"/>
      <c r="VBA227" s="7"/>
      <c r="VBB227" s="3"/>
      <c r="VBC227" s="3"/>
      <c r="VBD227" s="5"/>
      <c r="VBE227" s="5"/>
      <c r="VBF227" s="6"/>
      <c r="VBG227" s="6"/>
      <c r="VBH227" s="6"/>
      <c r="VBI227" s="6"/>
      <c r="VBJ227" s="6"/>
      <c r="VBK227" s="6"/>
      <c r="VBL227" s="7"/>
      <c r="VBM227" s="3"/>
      <c r="VBN227" s="3"/>
      <c r="VBO227" s="5"/>
      <c r="VBP227" s="5"/>
      <c r="VBQ227" s="6"/>
      <c r="VBR227" s="6"/>
      <c r="VBS227" s="6"/>
      <c r="VBT227" s="6"/>
      <c r="VBU227" s="6"/>
      <c r="VBV227" s="6"/>
      <c r="VBW227" s="7"/>
      <c r="VBX227" s="3"/>
      <c r="VBY227" s="3"/>
      <c r="VBZ227" s="5"/>
      <c r="VCA227" s="5"/>
      <c r="VCB227" s="6"/>
      <c r="VCC227" s="6"/>
      <c r="VCD227" s="6"/>
      <c r="VCE227" s="6"/>
      <c r="VCF227" s="6"/>
      <c r="VCG227" s="6"/>
      <c r="VCH227" s="7"/>
      <c r="VCI227" s="3"/>
      <c r="VCJ227" s="3"/>
      <c r="VCK227" s="5"/>
      <c r="VCL227" s="5"/>
      <c r="VCM227" s="6"/>
      <c r="VCN227" s="6"/>
      <c r="VCO227" s="6"/>
      <c r="VCP227" s="6"/>
      <c r="VCQ227" s="6"/>
      <c r="VCR227" s="6"/>
      <c r="VCS227" s="7"/>
      <c r="VCT227" s="3"/>
      <c r="VCU227" s="3"/>
      <c r="VCV227" s="5"/>
      <c r="VCW227" s="5"/>
      <c r="VCX227" s="6"/>
      <c r="VCY227" s="6"/>
      <c r="VCZ227" s="6"/>
      <c r="VDA227" s="6"/>
      <c r="VDB227" s="6"/>
      <c r="VDC227" s="6"/>
      <c r="VDD227" s="7"/>
      <c r="VDE227" s="3"/>
      <c r="VDF227" s="3"/>
      <c r="VDG227" s="5"/>
      <c r="VDH227" s="5"/>
      <c r="VDI227" s="6"/>
      <c r="VDJ227" s="6"/>
      <c r="VDK227" s="6"/>
      <c r="VDL227" s="6"/>
      <c r="VDM227" s="6"/>
      <c r="VDN227" s="6"/>
      <c r="VDO227" s="7"/>
      <c r="VDP227" s="3"/>
      <c r="VDQ227" s="3"/>
      <c r="VDR227" s="5"/>
      <c r="VDS227" s="5"/>
      <c r="VDT227" s="6"/>
      <c r="VDU227" s="6"/>
      <c r="VDV227" s="6"/>
      <c r="VDW227" s="6"/>
      <c r="VDX227" s="6"/>
      <c r="VDY227" s="6"/>
      <c r="VDZ227" s="7"/>
      <c r="VEA227" s="3"/>
      <c r="VEB227" s="3"/>
      <c r="VEC227" s="5"/>
      <c r="VED227" s="5"/>
      <c r="VEE227" s="6"/>
      <c r="VEF227" s="6"/>
      <c r="VEG227" s="6"/>
      <c r="VEH227" s="6"/>
      <c r="VEI227" s="6"/>
      <c r="VEJ227" s="6"/>
      <c r="VEK227" s="7"/>
      <c r="VEL227" s="3"/>
      <c r="VEM227" s="3"/>
      <c r="VEN227" s="5"/>
      <c r="VEO227" s="5"/>
      <c r="VEP227" s="6"/>
      <c r="VEQ227" s="6"/>
      <c r="VER227" s="6"/>
      <c r="VES227" s="6"/>
      <c r="VET227" s="6"/>
      <c r="VEU227" s="6"/>
      <c r="VEV227" s="7"/>
      <c r="VEW227" s="3"/>
      <c r="VEX227" s="3"/>
      <c r="VEY227" s="5"/>
      <c r="VEZ227" s="5"/>
      <c r="VFA227" s="6"/>
      <c r="VFB227" s="6"/>
      <c r="VFC227" s="6"/>
      <c r="VFD227" s="6"/>
      <c r="VFE227" s="6"/>
      <c r="VFF227" s="6"/>
      <c r="VFG227" s="7"/>
      <c r="VFH227" s="3"/>
      <c r="VFI227" s="3"/>
      <c r="VFJ227" s="5"/>
      <c r="VFK227" s="5"/>
      <c r="VFL227" s="6"/>
      <c r="VFM227" s="6"/>
      <c r="VFN227" s="6"/>
      <c r="VFO227" s="6"/>
      <c r="VFP227" s="6"/>
      <c r="VFQ227" s="6"/>
      <c r="VFR227" s="7"/>
      <c r="VFS227" s="3"/>
      <c r="VFT227" s="3"/>
      <c r="VFU227" s="5"/>
      <c r="VFV227" s="5"/>
      <c r="VFW227" s="6"/>
      <c r="VFX227" s="6"/>
      <c r="VFY227" s="6"/>
      <c r="VFZ227" s="6"/>
      <c r="VGA227" s="6"/>
      <c r="VGB227" s="6"/>
      <c r="VGC227" s="7"/>
      <c r="VGD227" s="3"/>
      <c r="VGE227" s="3"/>
      <c r="VGF227" s="5"/>
      <c r="VGG227" s="5"/>
      <c r="VGH227" s="6"/>
      <c r="VGI227" s="6"/>
      <c r="VGJ227" s="6"/>
      <c r="VGK227" s="6"/>
      <c r="VGL227" s="6"/>
      <c r="VGM227" s="6"/>
      <c r="VGN227" s="7"/>
      <c r="VGO227" s="3"/>
      <c r="VGP227" s="3"/>
      <c r="VGQ227" s="5"/>
      <c r="VGR227" s="5"/>
      <c r="VGS227" s="6"/>
      <c r="VGT227" s="6"/>
      <c r="VGU227" s="6"/>
      <c r="VGV227" s="6"/>
      <c r="VGW227" s="6"/>
      <c r="VGX227" s="6"/>
      <c r="VGY227" s="7"/>
      <c r="VGZ227" s="3"/>
      <c r="VHA227" s="3"/>
      <c r="VHB227" s="5"/>
      <c r="VHC227" s="5"/>
      <c r="VHD227" s="6"/>
      <c r="VHE227" s="6"/>
      <c r="VHF227" s="6"/>
      <c r="VHG227" s="6"/>
      <c r="VHH227" s="6"/>
      <c r="VHI227" s="6"/>
      <c r="VHJ227" s="7"/>
      <c r="VHK227" s="3"/>
      <c r="VHL227" s="3"/>
      <c r="VHM227" s="5"/>
      <c r="VHN227" s="5"/>
      <c r="VHO227" s="6"/>
      <c r="VHP227" s="6"/>
      <c r="VHQ227" s="6"/>
      <c r="VHR227" s="6"/>
      <c r="VHS227" s="6"/>
      <c r="VHT227" s="6"/>
      <c r="VHU227" s="7"/>
      <c r="VHV227" s="3"/>
      <c r="VHW227" s="3"/>
      <c r="VHX227" s="5"/>
      <c r="VHY227" s="5"/>
      <c r="VHZ227" s="6"/>
      <c r="VIA227" s="6"/>
      <c r="VIB227" s="6"/>
      <c r="VIC227" s="6"/>
      <c r="VID227" s="6"/>
      <c r="VIE227" s="6"/>
      <c r="VIF227" s="7"/>
      <c r="VIG227" s="3"/>
      <c r="VIH227" s="3"/>
      <c r="VII227" s="5"/>
      <c r="VIJ227" s="5"/>
      <c r="VIK227" s="6"/>
      <c r="VIL227" s="6"/>
      <c r="VIM227" s="6"/>
      <c r="VIN227" s="6"/>
      <c r="VIO227" s="6"/>
      <c r="VIP227" s="6"/>
      <c r="VIQ227" s="7"/>
      <c r="VIR227" s="3"/>
      <c r="VIS227" s="3"/>
      <c r="VIT227" s="5"/>
      <c r="VIU227" s="5"/>
      <c r="VIV227" s="6"/>
      <c r="VIW227" s="6"/>
      <c r="VIX227" s="6"/>
      <c r="VIY227" s="6"/>
      <c r="VIZ227" s="6"/>
      <c r="VJA227" s="6"/>
      <c r="VJB227" s="7"/>
      <c r="VJC227" s="3"/>
      <c r="VJD227" s="3"/>
      <c r="VJE227" s="5"/>
      <c r="VJF227" s="5"/>
      <c r="VJG227" s="6"/>
      <c r="VJH227" s="6"/>
      <c r="VJI227" s="6"/>
      <c r="VJJ227" s="6"/>
      <c r="VJK227" s="6"/>
      <c r="VJL227" s="6"/>
      <c r="VJM227" s="7"/>
      <c r="VJN227" s="3"/>
      <c r="VJO227" s="3"/>
      <c r="VJP227" s="5"/>
      <c r="VJQ227" s="5"/>
      <c r="VJR227" s="6"/>
      <c r="VJS227" s="6"/>
      <c r="VJT227" s="6"/>
      <c r="VJU227" s="6"/>
      <c r="VJV227" s="6"/>
      <c r="VJW227" s="6"/>
      <c r="VJX227" s="7"/>
      <c r="VJY227" s="3"/>
      <c r="VJZ227" s="3"/>
      <c r="VKA227" s="5"/>
      <c r="VKB227" s="5"/>
      <c r="VKC227" s="6"/>
      <c r="VKD227" s="6"/>
      <c r="VKE227" s="6"/>
      <c r="VKF227" s="6"/>
      <c r="VKG227" s="6"/>
      <c r="VKH227" s="6"/>
      <c r="VKI227" s="7"/>
      <c r="VKJ227" s="3"/>
      <c r="VKK227" s="3"/>
      <c r="VKL227" s="5"/>
      <c r="VKM227" s="5"/>
      <c r="VKN227" s="6"/>
      <c r="VKO227" s="6"/>
      <c r="VKP227" s="6"/>
      <c r="VKQ227" s="6"/>
      <c r="VKR227" s="6"/>
      <c r="VKS227" s="6"/>
      <c r="VKT227" s="7"/>
      <c r="VKU227" s="3"/>
      <c r="VKV227" s="3"/>
      <c r="VKW227" s="5"/>
      <c r="VKX227" s="5"/>
      <c r="VKY227" s="6"/>
      <c r="VKZ227" s="6"/>
      <c r="VLA227" s="6"/>
      <c r="VLB227" s="6"/>
      <c r="VLC227" s="6"/>
      <c r="VLD227" s="6"/>
      <c r="VLE227" s="7"/>
      <c r="VLF227" s="3"/>
      <c r="VLG227" s="3"/>
      <c r="VLH227" s="5"/>
      <c r="VLI227" s="5"/>
      <c r="VLJ227" s="6"/>
      <c r="VLK227" s="6"/>
      <c r="VLL227" s="6"/>
      <c r="VLM227" s="6"/>
      <c r="VLN227" s="6"/>
      <c r="VLO227" s="6"/>
      <c r="VLP227" s="7"/>
      <c r="VLQ227" s="3"/>
      <c r="VLR227" s="3"/>
      <c r="VLS227" s="5"/>
      <c r="VLT227" s="5"/>
      <c r="VLU227" s="6"/>
      <c r="VLV227" s="6"/>
      <c r="VLW227" s="6"/>
      <c r="VLX227" s="6"/>
      <c r="VLY227" s="6"/>
      <c r="VLZ227" s="6"/>
      <c r="VMA227" s="7"/>
      <c r="VMB227" s="3"/>
      <c r="VMC227" s="3"/>
      <c r="VMD227" s="5"/>
      <c r="VME227" s="5"/>
      <c r="VMF227" s="6"/>
      <c r="VMG227" s="6"/>
      <c r="VMH227" s="6"/>
      <c r="VMI227" s="6"/>
      <c r="VMJ227" s="6"/>
      <c r="VMK227" s="6"/>
      <c r="VML227" s="7"/>
      <c r="VMM227" s="3"/>
      <c r="VMN227" s="3"/>
      <c r="VMO227" s="5"/>
      <c r="VMP227" s="5"/>
      <c r="VMQ227" s="6"/>
      <c r="VMR227" s="6"/>
      <c r="VMS227" s="6"/>
      <c r="VMT227" s="6"/>
      <c r="VMU227" s="6"/>
      <c r="VMV227" s="6"/>
      <c r="VMW227" s="7"/>
      <c r="VMX227" s="3"/>
      <c r="VMY227" s="3"/>
      <c r="VMZ227" s="5"/>
      <c r="VNA227" s="5"/>
      <c r="VNB227" s="6"/>
      <c r="VNC227" s="6"/>
      <c r="VND227" s="6"/>
      <c r="VNE227" s="6"/>
      <c r="VNF227" s="6"/>
      <c r="VNG227" s="6"/>
      <c r="VNH227" s="7"/>
      <c r="VNI227" s="3"/>
      <c r="VNJ227" s="3"/>
      <c r="VNK227" s="5"/>
      <c r="VNL227" s="5"/>
      <c r="VNM227" s="6"/>
      <c r="VNN227" s="6"/>
      <c r="VNO227" s="6"/>
      <c r="VNP227" s="6"/>
      <c r="VNQ227" s="6"/>
      <c r="VNR227" s="6"/>
      <c r="VNS227" s="7"/>
      <c r="VNT227" s="3"/>
      <c r="VNU227" s="3"/>
      <c r="VNV227" s="5"/>
      <c r="VNW227" s="5"/>
      <c r="VNX227" s="6"/>
      <c r="VNY227" s="6"/>
      <c r="VNZ227" s="6"/>
      <c r="VOA227" s="6"/>
      <c r="VOB227" s="6"/>
      <c r="VOC227" s="6"/>
      <c r="VOD227" s="7"/>
      <c r="VOE227" s="3"/>
      <c r="VOF227" s="3"/>
      <c r="VOG227" s="5"/>
      <c r="VOH227" s="5"/>
      <c r="VOI227" s="6"/>
      <c r="VOJ227" s="6"/>
      <c r="VOK227" s="6"/>
      <c r="VOL227" s="6"/>
      <c r="VOM227" s="6"/>
      <c r="VON227" s="6"/>
      <c r="VOO227" s="7"/>
      <c r="VOP227" s="3"/>
      <c r="VOQ227" s="3"/>
      <c r="VOR227" s="5"/>
      <c r="VOS227" s="5"/>
      <c r="VOT227" s="6"/>
      <c r="VOU227" s="6"/>
      <c r="VOV227" s="6"/>
      <c r="VOW227" s="6"/>
      <c r="VOX227" s="6"/>
      <c r="VOY227" s="6"/>
      <c r="VOZ227" s="7"/>
      <c r="VPA227" s="3"/>
      <c r="VPB227" s="3"/>
      <c r="VPC227" s="5"/>
      <c r="VPD227" s="5"/>
      <c r="VPE227" s="6"/>
      <c r="VPF227" s="6"/>
      <c r="VPG227" s="6"/>
      <c r="VPH227" s="6"/>
      <c r="VPI227" s="6"/>
      <c r="VPJ227" s="6"/>
      <c r="VPK227" s="7"/>
      <c r="VPL227" s="3"/>
      <c r="VPM227" s="3"/>
      <c r="VPN227" s="5"/>
      <c r="VPO227" s="5"/>
      <c r="VPP227" s="6"/>
      <c r="VPQ227" s="6"/>
      <c r="VPR227" s="6"/>
      <c r="VPS227" s="6"/>
      <c r="VPT227" s="6"/>
      <c r="VPU227" s="6"/>
      <c r="VPV227" s="7"/>
      <c r="VPW227" s="3"/>
      <c r="VPX227" s="3"/>
      <c r="VPY227" s="5"/>
      <c r="VPZ227" s="5"/>
      <c r="VQA227" s="6"/>
      <c r="VQB227" s="6"/>
      <c r="VQC227" s="6"/>
      <c r="VQD227" s="6"/>
      <c r="VQE227" s="6"/>
      <c r="VQF227" s="6"/>
      <c r="VQG227" s="7"/>
      <c r="VQH227" s="3"/>
      <c r="VQI227" s="3"/>
      <c r="VQJ227" s="5"/>
      <c r="VQK227" s="5"/>
      <c r="VQL227" s="6"/>
      <c r="VQM227" s="6"/>
      <c r="VQN227" s="6"/>
      <c r="VQO227" s="6"/>
      <c r="VQP227" s="6"/>
      <c r="VQQ227" s="6"/>
      <c r="VQR227" s="7"/>
      <c r="VQS227" s="3"/>
      <c r="VQT227" s="3"/>
      <c r="VQU227" s="5"/>
      <c r="VQV227" s="5"/>
      <c r="VQW227" s="6"/>
      <c r="VQX227" s="6"/>
      <c r="VQY227" s="6"/>
      <c r="VQZ227" s="6"/>
      <c r="VRA227" s="6"/>
      <c r="VRB227" s="6"/>
      <c r="VRC227" s="7"/>
      <c r="VRD227" s="3"/>
      <c r="VRE227" s="3"/>
      <c r="VRF227" s="5"/>
      <c r="VRG227" s="5"/>
      <c r="VRH227" s="6"/>
      <c r="VRI227" s="6"/>
      <c r="VRJ227" s="6"/>
      <c r="VRK227" s="6"/>
      <c r="VRL227" s="6"/>
      <c r="VRM227" s="6"/>
      <c r="VRN227" s="7"/>
      <c r="VRO227" s="3"/>
      <c r="VRP227" s="3"/>
      <c r="VRQ227" s="5"/>
      <c r="VRR227" s="5"/>
      <c r="VRS227" s="6"/>
      <c r="VRT227" s="6"/>
      <c r="VRU227" s="6"/>
      <c r="VRV227" s="6"/>
      <c r="VRW227" s="6"/>
      <c r="VRX227" s="6"/>
      <c r="VRY227" s="7"/>
      <c r="VRZ227" s="3"/>
      <c r="VSA227" s="3"/>
      <c r="VSB227" s="5"/>
      <c r="VSC227" s="5"/>
      <c r="VSD227" s="6"/>
      <c r="VSE227" s="6"/>
      <c r="VSF227" s="6"/>
      <c r="VSG227" s="6"/>
      <c r="VSH227" s="6"/>
      <c r="VSI227" s="6"/>
      <c r="VSJ227" s="7"/>
      <c r="VSK227" s="3"/>
      <c r="VSL227" s="3"/>
      <c r="VSM227" s="5"/>
      <c r="VSN227" s="5"/>
      <c r="VSO227" s="6"/>
      <c r="VSP227" s="6"/>
      <c r="VSQ227" s="6"/>
      <c r="VSR227" s="6"/>
      <c r="VSS227" s="6"/>
      <c r="VST227" s="6"/>
      <c r="VSU227" s="7"/>
      <c r="VSV227" s="3"/>
      <c r="VSW227" s="3"/>
      <c r="VSX227" s="5"/>
      <c r="VSY227" s="5"/>
      <c r="VSZ227" s="6"/>
      <c r="VTA227" s="6"/>
      <c r="VTB227" s="6"/>
      <c r="VTC227" s="6"/>
      <c r="VTD227" s="6"/>
      <c r="VTE227" s="6"/>
      <c r="VTF227" s="7"/>
      <c r="VTG227" s="3"/>
      <c r="VTH227" s="3"/>
      <c r="VTI227" s="5"/>
      <c r="VTJ227" s="5"/>
      <c r="VTK227" s="6"/>
      <c r="VTL227" s="6"/>
      <c r="VTM227" s="6"/>
      <c r="VTN227" s="6"/>
      <c r="VTO227" s="6"/>
      <c r="VTP227" s="6"/>
      <c r="VTQ227" s="7"/>
      <c r="VTR227" s="3"/>
      <c r="VTS227" s="3"/>
      <c r="VTT227" s="5"/>
      <c r="VTU227" s="5"/>
      <c r="VTV227" s="6"/>
      <c r="VTW227" s="6"/>
      <c r="VTX227" s="6"/>
      <c r="VTY227" s="6"/>
      <c r="VTZ227" s="6"/>
      <c r="VUA227" s="6"/>
      <c r="VUB227" s="7"/>
      <c r="VUC227" s="3"/>
      <c r="VUD227" s="3"/>
      <c r="VUE227" s="5"/>
      <c r="VUF227" s="5"/>
      <c r="VUG227" s="6"/>
      <c r="VUH227" s="6"/>
      <c r="VUI227" s="6"/>
      <c r="VUJ227" s="6"/>
      <c r="VUK227" s="6"/>
      <c r="VUL227" s="6"/>
      <c r="VUM227" s="7"/>
      <c r="VUN227" s="3"/>
      <c r="VUO227" s="3"/>
      <c r="VUP227" s="5"/>
      <c r="VUQ227" s="5"/>
      <c r="VUR227" s="6"/>
      <c r="VUS227" s="6"/>
      <c r="VUT227" s="6"/>
      <c r="VUU227" s="6"/>
      <c r="VUV227" s="6"/>
      <c r="VUW227" s="6"/>
      <c r="VUX227" s="7"/>
      <c r="VUY227" s="3"/>
      <c r="VUZ227" s="3"/>
      <c r="VVA227" s="5"/>
      <c r="VVB227" s="5"/>
      <c r="VVC227" s="6"/>
      <c r="VVD227" s="6"/>
      <c r="VVE227" s="6"/>
      <c r="VVF227" s="6"/>
      <c r="VVG227" s="6"/>
      <c r="VVH227" s="6"/>
      <c r="VVI227" s="7"/>
      <c r="VVJ227" s="3"/>
      <c r="VVK227" s="3"/>
      <c r="VVL227" s="5"/>
      <c r="VVM227" s="5"/>
      <c r="VVN227" s="6"/>
      <c r="VVO227" s="6"/>
      <c r="VVP227" s="6"/>
      <c r="VVQ227" s="6"/>
      <c r="VVR227" s="6"/>
      <c r="VVS227" s="6"/>
      <c r="VVT227" s="7"/>
      <c r="VVU227" s="3"/>
      <c r="VVV227" s="3"/>
      <c r="VVW227" s="5"/>
      <c r="VVX227" s="5"/>
      <c r="VVY227" s="6"/>
      <c r="VVZ227" s="6"/>
      <c r="VWA227" s="6"/>
      <c r="VWB227" s="6"/>
      <c r="VWC227" s="6"/>
      <c r="VWD227" s="6"/>
      <c r="VWE227" s="7"/>
      <c r="VWF227" s="3"/>
      <c r="VWG227" s="3"/>
      <c r="VWH227" s="5"/>
      <c r="VWI227" s="5"/>
      <c r="VWJ227" s="6"/>
      <c r="VWK227" s="6"/>
      <c r="VWL227" s="6"/>
      <c r="VWM227" s="6"/>
      <c r="VWN227" s="6"/>
      <c r="VWO227" s="6"/>
      <c r="VWP227" s="7"/>
      <c r="VWQ227" s="3"/>
      <c r="VWR227" s="3"/>
      <c r="VWS227" s="5"/>
      <c r="VWT227" s="5"/>
      <c r="VWU227" s="6"/>
      <c r="VWV227" s="6"/>
      <c r="VWW227" s="6"/>
      <c r="VWX227" s="6"/>
      <c r="VWY227" s="6"/>
      <c r="VWZ227" s="6"/>
      <c r="VXA227" s="7"/>
      <c r="VXB227" s="3"/>
      <c r="VXC227" s="3"/>
      <c r="VXD227" s="5"/>
      <c r="VXE227" s="5"/>
      <c r="VXF227" s="6"/>
      <c r="VXG227" s="6"/>
      <c r="VXH227" s="6"/>
      <c r="VXI227" s="6"/>
      <c r="VXJ227" s="6"/>
      <c r="VXK227" s="6"/>
      <c r="VXL227" s="7"/>
      <c r="VXM227" s="3"/>
      <c r="VXN227" s="3"/>
      <c r="VXO227" s="5"/>
      <c r="VXP227" s="5"/>
      <c r="VXQ227" s="6"/>
      <c r="VXR227" s="6"/>
      <c r="VXS227" s="6"/>
      <c r="VXT227" s="6"/>
      <c r="VXU227" s="6"/>
      <c r="VXV227" s="6"/>
      <c r="VXW227" s="7"/>
      <c r="VXX227" s="3"/>
      <c r="VXY227" s="3"/>
      <c r="VXZ227" s="5"/>
      <c r="VYA227" s="5"/>
      <c r="VYB227" s="6"/>
      <c r="VYC227" s="6"/>
      <c r="VYD227" s="6"/>
      <c r="VYE227" s="6"/>
      <c r="VYF227" s="6"/>
      <c r="VYG227" s="6"/>
      <c r="VYH227" s="7"/>
      <c r="VYI227" s="3"/>
      <c r="VYJ227" s="3"/>
      <c r="VYK227" s="5"/>
      <c r="VYL227" s="5"/>
      <c r="VYM227" s="6"/>
      <c r="VYN227" s="6"/>
      <c r="VYO227" s="6"/>
      <c r="VYP227" s="6"/>
      <c r="VYQ227" s="6"/>
      <c r="VYR227" s="6"/>
      <c r="VYS227" s="7"/>
      <c r="VYT227" s="3"/>
      <c r="VYU227" s="3"/>
      <c r="VYV227" s="5"/>
      <c r="VYW227" s="5"/>
      <c r="VYX227" s="6"/>
      <c r="VYY227" s="6"/>
      <c r="VYZ227" s="6"/>
      <c r="VZA227" s="6"/>
      <c r="VZB227" s="6"/>
      <c r="VZC227" s="6"/>
      <c r="VZD227" s="7"/>
      <c r="VZE227" s="3"/>
      <c r="VZF227" s="3"/>
      <c r="VZG227" s="5"/>
      <c r="VZH227" s="5"/>
      <c r="VZI227" s="6"/>
      <c r="VZJ227" s="6"/>
      <c r="VZK227" s="6"/>
      <c r="VZL227" s="6"/>
      <c r="VZM227" s="6"/>
      <c r="VZN227" s="6"/>
      <c r="VZO227" s="7"/>
      <c r="VZP227" s="3"/>
      <c r="VZQ227" s="3"/>
      <c r="VZR227" s="5"/>
      <c r="VZS227" s="5"/>
      <c r="VZT227" s="6"/>
      <c r="VZU227" s="6"/>
      <c r="VZV227" s="6"/>
      <c r="VZW227" s="6"/>
      <c r="VZX227" s="6"/>
      <c r="VZY227" s="6"/>
      <c r="VZZ227" s="7"/>
      <c r="WAA227" s="3"/>
      <c r="WAB227" s="3"/>
      <c r="WAC227" s="5"/>
      <c r="WAD227" s="5"/>
      <c r="WAE227" s="6"/>
      <c r="WAF227" s="6"/>
      <c r="WAG227" s="6"/>
      <c r="WAH227" s="6"/>
      <c r="WAI227" s="6"/>
      <c r="WAJ227" s="6"/>
      <c r="WAK227" s="7"/>
      <c r="WAL227" s="3"/>
      <c r="WAM227" s="3"/>
      <c r="WAN227" s="5"/>
      <c r="WAO227" s="5"/>
      <c r="WAP227" s="6"/>
      <c r="WAQ227" s="6"/>
      <c r="WAR227" s="6"/>
      <c r="WAS227" s="6"/>
      <c r="WAT227" s="6"/>
      <c r="WAU227" s="6"/>
      <c r="WAV227" s="7"/>
      <c r="WAW227" s="3"/>
      <c r="WAX227" s="3"/>
      <c r="WAY227" s="5"/>
      <c r="WAZ227" s="5"/>
      <c r="WBA227" s="6"/>
      <c r="WBB227" s="6"/>
      <c r="WBC227" s="6"/>
      <c r="WBD227" s="6"/>
      <c r="WBE227" s="6"/>
      <c r="WBF227" s="6"/>
      <c r="WBG227" s="7"/>
      <c r="WBH227" s="3"/>
      <c r="WBI227" s="3"/>
      <c r="WBJ227" s="5"/>
      <c r="WBK227" s="5"/>
      <c r="WBL227" s="6"/>
      <c r="WBM227" s="6"/>
      <c r="WBN227" s="6"/>
      <c r="WBO227" s="6"/>
      <c r="WBP227" s="6"/>
      <c r="WBQ227" s="6"/>
      <c r="WBR227" s="7"/>
      <c r="WBS227" s="3"/>
      <c r="WBT227" s="3"/>
      <c r="WBU227" s="5"/>
      <c r="WBV227" s="5"/>
      <c r="WBW227" s="6"/>
      <c r="WBX227" s="6"/>
      <c r="WBY227" s="6"/>
      <c r="WBZ227" s="6"/>
      <c r="WCA227" s="6"/>
      <c r="WCB227" s="6"/>
      <c r="WCC227" s="7"/>
      <c r="WCD227" s="3"/>
      <c r="WCE227" s="3"/>
      <c r="WCF227" s="5"/>
      <c r="WCG227" s="5"/>
      <c r="WCH227" s="6"/>
      <c r="WCI227" s="6"/>
      <c r="WCJ227" s="6"/>
      <c r="WCK227" s="6"/>
      <c r="WCL227" s="6"/>
      <c r="WCM227" s="6"/>
      <c r="WCN227" s="7"/>
      <c r="WCO227" s="3"/>
      <c r="WCP227" s="3"/>
      <c r="WCQ227" s="5"/>
      <c r="WCR227" s="5"/>
      <c r="WCS227" s="6"/>
      <c r="WCT227" s="6"/>
      <c r="WCU227" s="6"/>
      <c r="WCV227" s="6"/>
      <c r="WCW227" s="6"/>
      <c r="WCX227" s="6"/>
      <c r="WCY227" s="7"/>
      <c r="WCZ227" s="3"/>
      <c r="WDA227" s="3"/>
      <c r="WDB227" s="5"/>
      <c r="WDC227" s="5"/>
      <c r="WDD227" s="6"/>
      <c r="WDE227" s="6"/>
      <c r="WDF227" s="6"/>
      <c r="WDG227" s="6"/>
      <c r="WDH227" s="6"/>
      <c r="WDI227" s="6"/>
      <c r="WDJ227" s="7"/>
      <c r="WDK227" s="3"/>
      <c r="WDL227" s="3"/>
      <c r="WDM227" s="5"/>
      <c r="WDN227" s="5"/>
      <c r="WDO227" s="6"/>
      <c r="WDP227" s="6"/>
      <c r="WDQ227" s="6"/>
      <c r="WDR227" s="6"/>
      <c r="WDS227" s="6"/>
      <c r="WDT227" s="6"/>
      <c r="WDU227" s="7"/>
      <c r="WDV227" s="3"/>
      <c r="WDW227" s="3"/>
      <c r="WDX227" s="5"/>
      <c r="WDY227" s="5"/>
      <c r="WDZ227" s="6"/>
      <c r="WEA227" s="6"/>
      <c r="WEB227" s="6"/>
      <c r="WEC227" s="6"/>
      <c r="WED227" s="6"/>
      <c r="WEE227" s="6"/>
      <c r="WEF227" s="7"/>
      <c r="WEG227" s="3"/>
      <c r="WEH227" s="3"/>
      <c r="WEI227" s="5"/>
      <c r="WEJ227" s="5"/>
      <c r="WEK227" s="6"/>
      <c r="WEL227" s="6"/>
      <c r="WEM227" s="6"/>
      <c r="WEN227" s="6"/>
      <c r="WEO227" s="6"/>
      <c r="WEP227" s="6"/>
      <c r="WEQ227" s="7"/>
      <c r="WER227" s="3"/>
      <c r="WES227" s="3"/>
      <c r="WET227" s="5"/>
      <c r="WEU227" s="5"/>
      <c r="WEV227" s="6"/>
      <c r="WEW227" s="6"/>
      <c r="WEX227" s="6"/>
      <c r="WEY227" s="6"/>
      <c r="WEZ227" s="6"/>
      <c r="WFA227" s="6"/>
      <c r="WFB227" s="7"/>
      <c r="WFC227" s="3"/>
      <c r="WFD227" s="3"/>
      <c r="WFE227" s="5"/>
      <c r="WFF227" s="5"/>
      <c r="WFG227" s="6"/>
      <c r="WFH227" s="6"/>
      <c r="WFI227" s="6"/>
      <c r="WFJ227" s="6"/>
      <c r="WFK227" s="6"/>
      <c r="WFL227" s="6"/>
      <c r="WFM227" s="7"/>
      <c r="WFN227" s="3"/>
      <c r="WFO227" s="3"/>
      <c r="WFP227" s="5"/>
      <c r="WFQ227" s="5"/>
      <c r="WFR227" s="6"/>
      <c r="WFS227" s="6"/>
      <c r="WFT227" s="6"/>
      <c r="WFU227" s="6"/>
      <c r="WFV227" s="6"/>
      <c r="WFW227" s="6"/>
      <c r="WFX227" s="7"/>
      <c r="WFY227" s="3"/>
      <c r="WFZ227" s="3"/>
      <c r="WGA227" s="5"/>
      <c r="WGB227" s="5"/>
      <c r="WGC227" s="6"/>
      <c r="WGD227" s="6"/>
      <c r="WGE227" s="6"/>
      <c r="WGF227" s="6"/>
      <c r="WGG227" s="6"/>
      <c r="WGH227" s="6"/>
      <c r="WGI227" s="7"/>
      <c r="WGJ227" s="3"/>
      <c r="WGK227" s="3"/>
      <c r="WGL227" s="5"/>
      <c r="WGM227" s="5"/>
      <c r="WGN227" s="6"/>
      <c r="WGO227" s="6"/>
      <c r="WGP227" s="6"/>
      <c r="WGQ227" s="6"/>
      <c r="WGR227" s="6"/>
      <c r="WGS227" s="6"/>
      <c r="WGT227" s="7"/>
      <c r="WGU227" s="3"/>
      <c r="WGV227" s="3"/>
      <c r="WGW227" s="5"/>
      <c r="WGX227" s="5"/>
      <c r="WGY227" s="6"/>
      <c r="WGZ227" s="6"/>
      <c r="WHA227" s="6"/>
      <c r="WHB227" s="6"/>
      <c r="WHC227" s="6"/>
      <c r="WHD227" s="6"/>
      <c r="WHE227" s="7"/>
      <c r="WHF227" s="3"/>
      <c r="WHG227" s="3"/>
      <c r="WHH227" s="5"/>
      <c r="WHI227" s="5"/>
      <c r="WHJ227" s="6"/>
      <c r="WHK227" s="6"/>
      <c r="WHL227" s="6"/>
      <c r="WHM227" s="6"/>
      <c r="WHN227" s="6"/>
      <c r="WHO227" s="6"/>
      <c r="WHP227" s="7"/>
      <c r="WHQ227" s="3"/>
      <c r="WHR227" s="3"/>
      <c r="WHS227" s="5"/>
      <c r="WHT227" s="5"/>
      <c r="WHU227" s="6"/>
      <c r="WHV227" s="6"/>
      <c r="WHW227" s="6"/>
      <c r="WHX227" s="6"/>
      <c r="WHY227" s="6"/>
      <c r="WHZ227" s="6"/>
      <c r="WIA227" s="7"/>
      <c r="WIB227" s="3"/>
      <c r="WIC227" s="3"/>
      <c r="WID227" s="5"/>
      <c r="WIE227" s="5"/>
      <c r="WIF227" s="6"/>
      <c r="WIG227" s="6"/>
      <c r="WIH227" s="6"/>
      <c r="WII227" s="6"/>
      <c r="WIJ227" s="6"/>
      <c r="WIK227" s="6"/>
      <c r="WIL227" s="7"/>
      <c r="WIM227" s="3"/>
      <c r="WIN227" s="3"/>
      <c r="WIO227" s="5"/>
      <c r="WIP227" s="5"/>
      <c r="WIQ227" s="6"/>
      <c r="WIR227" s="6"/>
      <c r="WIS227" s="6"/>
      <c r="WIT227" s="6"/>
      <c r="WIU227" s="6"/>
      <c r="WIV227" s="6"/>
      <c r="WIW227" s="7"/>
      <c r="WIX227" s="3"/>
      <c r="WIY227" s="3"/>
      <c r="WIZ227" s="5"/>
      <c r="WJA227" s="5"/>
      <c r="WJB227" s="6"/>
      <c r="WJC227" s="6"/>
      <c r="WJD227" s="6"/>
      <c r="WJE227" s="6"/>
      <c r="WJF227" s="6"/>
      <c r="WJG227" s="6"/>
      <c r="WJH227" s="7"/>
      <c r="WJI227" s="3"/>
      <c r="WJJ227" s="3"/>
      <c r="WJK227" s="5"/>
      <c r="WJL227" s="5"/>
      <c r="WJM227" s="6"/>
      <c r="WJN227" s="6"/>
      <c r="WJO227" s="6"/>
      <c r="WJP227" s="6"/>
      <c r="WJQ227" s="6"/>
      <c r="WJR227" s="6"/>
      <c r="WJS227" s="7"/>
      <c r="WJT227" s="3"/>
      <c r="WJU227" s="3"/>
      <c r="WJV227" s="5"/>
      <c r="WJW227" s="5"/>
      <c r="WJX227" s="6"/>
      <c r="WJY227" s="6"/>
      <c r="WJZ227" s="6"/>
      <c r="WKA227" s="6"/>
      <c r="WKB227" s="6"/>
      <c r="WKC227" s="6"/>
      <c r="WKD227" s="7"/>
      <c r="WKE227" s="3"/>
      <c r="WKF227" s="3"/>
      <c r="WKG227" s="5"/>
      <c r="WKH227" s="5"/>
      <c r="WKI227" s="6"/>
      <c r="WKJ227" s="6"/>
      <c r="WKK227" s="6"/>
      <c r="WKL227" s="6"/>
      <c r="WKM227" s="6"/>
      <c r="WKN227" s="6"/>
      <c r="WKO227" s="7"/>
      <c r="WKP227" s="3"/>
      <c r="WKQ227" s="3"/>
      <c r="WKR227" s="5"/>
      <c r="WKS227" s="5"/>
      <c r="WKT227" s="6"/>
      <c r="WKU227" s="6"/>
      <c r="WKV227" s="6"/>
      <c r="WKW227" s="6"/>
      <c r="WKX227" s="6"/>
      <c r="WKY227" s="6"/>
      <c r="WKZ227" s="7"/>
      <c r="WLA227" s="3"/>
      <c r="WLB227" s="3"/>
      <c r="WLC227" s="5"/>
      <c r="WLD227" s="5"/>
      <c r="WLE227" s="6"/>
      <c r="WLF227" s="6"/>
      <c r="WLG227" s="6"/>
      <c r="WLH227" s="6"/>
      <c r="WLI227" s="6"/>
      <c r="WLJ227" s="6"/>
      <c r="WLK227" s="7"/>
      <c r="WLL227" s="3"/>
      <c r="WLM227" s="3"/>
      <c r="WLN227" s="5"/>
      <c r="WLO227" s="5"/>
      <c r="WLP227" s="6"/>
      <c r="WLQ227" s="6"/>
      <c r="WLR227" s="6"/>
      <c r="WLS227" s="6"/>
      <c r="WLT227" s="6"/>
      <c r="WLU227" s="6"/>
      <c r="WLV227" s="7"/>
      <c r="WLW227" s="3"/>
      <c r="WLX227" s="3"/>
      <c r="WLY227" s="5"/>
      <c r="WLZ227" s="5"/>
      <c r="WMA227" s="6"/>
      <c r="WMB227" s="6"/>
      <c r="WMC227" s="6"/>
      <c r="WMD227" s="6"/>
      <c r="WME227" s="6"/>
      <c r="WMF227" s="6"/>
      <c r="WMG227" s="7"/>
      <c r="WMH227" s="3"/>
      <c r="WMI227" s="3"/>
      <c r="WMJ227" s="5"/>
      <c r="WMK227" s="5"/>
      <c r="WML227" s="6"/>
      <c r="WMM227" s="6"/>
      <c r="WMN227" s="6"/>
      <c r="WMO227" s="6"/>
      <c r="WMP227" s="6"/>
      <c r="WMQ227" s="6"/>
      <c r="WMR227" s="7"/>
      <c r="WMS227" s="3"/>
      <c r="WMT227" s="3"/>
      <c r="WMU227" s="5"/>
      <c r="WMV227" s="5"/>
      <c r="WMW227" s="6"/>
      <c r="WMX227" s="6"/>
      <c r="WMY227" s="6"/>
      <c r="WMZ227" s="6"/>
      <c r="WNA227" s="6"/>
      <c r="WNB227" s="6"/>
      <c r="WNC227" s="7"/>
      <c r="WND227" s="3"/>
      <c r="WNE227" s="3"/>
      <c r="WNF227" s="5"/>
      <c r="WNG227" s="5"/>
      <c r="WNH227" s="6"/>
      <c r="WNI227" s="6"/>
      <c r="WNJ227" s="6"/>
      <c r="WNK227" s="6"/>
      <c r="WNL227" s="6"/>
      <c r="WNM227" s="6"/>
      <c r="WNN227" s="7"/>
      <c r="WNO227" s="3"/>
      <c r="WNP227" s="3"/>
      <c r="WNQ227" s="5"/>
      <c r="WNR227" s="5"/>
      <c r="WNS227" s="6"/>
      <c r="WNT227" s="6"/>
      <c r="WNU227" s="6"/>
      <c r="WNV227" s="6"/>
      <c r="WNW227" s="6"/>
      <c r="WNX227" s="6"/>
      <c r="WNY227" s="7"/>
      <c r="WNZ227" s="3"/>
      <c r="WOA227" s="3"/>
      <c r="WOB227" s="5"/>
      <c r="WOC227" s="5"/>
      <c r="WOD227" s="6"/>
      <c r="WOE227" s="6"/>
      <c r="WOF227" s="6"/>
      <c r="WOG227" s="6"/>
      <c r="WOH227" s="6"/>
      <c r="WOI227" s="6"/>
      <c r="WOJ227" s="7"/>
      <c r="WOK227" s="3"/>
      <c r="WOL227" s="3"/>
      <c r="WOM227" s="5"/>
      <c r="WON227" s="5"/>
      <c r="WOO227" s="6"/>
      <c r="WOP227" s="6"/>
      <c r="WOQ227" s="6"/>
      <c r="WOR227" s="6"/>
      <c r="WOS227" s="6"/>
      <c r="WOT227" s="6"/>
      <c r="WOU227" s="7"/>
      <c r="WOV227" s="3"/>
      <c r="WOW227" s="3"/>
      <c r="WOX227" s="5"/>
      <c r="WOY227" s="5"/>
      <c r="WOZ227" s="6"/>
      <c r="WPA227" s="6"/>
      <c r="WPB227" s="6"/>
      <c r="WPC227" s="6"/>
      <c r="WPD227" s="6"/>
      <c r="WPE227" s="6"/>
      <c r="WPF227" s="7"/>
      <c r="WPG227" s="3"/>
      <c r="WPH227" s="3"/>
      <c r="WPI227" s="5"/>
      <c r="WPJ227" s="5"/>
      <c r="WPK227" s="6"/>
      <c r="WPL227" s="6"/>
      <c r="WPM227" s="6"/>
      <c r="WPN227" s="6"/>
      <c r="WPO227" s="6"/>
      <c r="WPP227" s="6"/>
      <c r="WPQ227" s="7"/>
      <c r="WPR227" s="3"/>
      <c r="WPS227" s="3"/>
      <c r="WPT227" s="5"/>
      <c r="WPU227" s="5"/>
      <c r="WPV227" s="6"/>
      <c r="WPW227" s="6"/>
      <c r="WPX227" s="6"/>
      <c r="WPY227" s="6"/>
      <c r="WPZ227" s="6"/>
      <c r="WQA227" s="6"/>
      <c r="WQB227" s="7"/>
      <c r="WQC227" s="3"/>
      <c r="WQD227" s="3"/>
      <c r="WQE227" s="5"/>
      <c r="WQF227" s="5"/>
      <c r="WQG227" s="6"/>
      <c r="WQH227" s="6"/>
      <c r="WQI227" s="6"/>
      <c r="WQJ227" s="6"/>
      <c r="WQK227" s="6"/>
      <c r="WQL227" s="6"/>
      <c r="WQM227" s="7"/>
      <c r="WQN227" s="3"/>
      <c r="WQO227" s="3"/>
      <c r="WQP227" s="5"/>
      <c r="WQQ227" s="5"/>
      <c r="WQR227" s="6"/>
      <c r="WQS227" s="6"/>
      <c r="WQT227" s="6"/>
      <c r="WQU227" s="6"/>
      <c r="WQV227" s="6"/>
      <c r="WQW227" s="6"/>
      <c r="WQX227" s="7"/>
      <c r="WQY227" s="3"/>
      <c r="WQZ227" s="3"/>
      <c r="WRA227" s="5"/>
      <c r="WRB227" s="5"/>
      <c r="WRC227" s="6"/>
      <c r="WRD227" s="6"/>
      <c r="WRE227" s="6"/>
      <c r="WRF227" s="6"/>
      <c r="WRG227" s="6"/>
      <c r="WRH227" s="6"/>
      <c r="WRI227" s="7"/>
      <c r="WRJ227" s="3"/>
      <c r="WRK227" s="3"/>
      <c r="WRL227" s="5"/>
      <c r="WRM227" s="5"/>
      <c r="WRN227" s="6"/>
      <c r="WRO227" s="6"/>
      <c r="WRP227" s="6"/>
      <c r="WRQ227" s="6"/>
      <c r="WRR227" s="6"/>
      <c r="WRS227" s="6"/>
      <c r="WRT227" s="7"/>
      <c r="WRU227" s="3"/>
      <c r="WRV227" s="3"/>
      <c r="WRW227" s="5"/>
      <c r="WRX227" s="5"/>
      <c r="WRY227" s="6"/>
      <c r="WRZ227" s="6"/>
      <c r="WSA227" s="6"/>
      <c r="WSB227" s="6"/>
      <c r="WSC227" s="6"/>
      <c r="WSD227" s="6"/>
      <c r="WSE227" s="7"/>
      <c r="WSF227" s="3"/>
      <c r="WSG227" s="3"/>
      <c r="WSH227" s="5"/>
      <c r="WSI227" s="5"/>
      <c r="WSJ227" s="6"/>
      <c r="WSK227" s="6"/>
      <c r="WSL227" s="6"/>
      <c r="WSM227" s="6"/>
      <c r="WSN227" s="6"/>
      <c r="WSO227" s="6"/>
      <c r="WSP227" s="7"/>
      <c r="WSQ227" s="3"/>
      <c r="WSR227" s="3"/>
      <c r="WSS227" s="5"/>
      <c r="WST227" s="5"/>
      <c r="WSU227" s="6"/>
      <c r="WSV227" s="6"/>
      <c r="WSW227" s="6"/>
      <c r="WSX227" s="6"/>
      <c r="WSY227" s="6"/>
      <c r="WSZ227" s="6"/>
      <c r="WTA227" s="7"/>
      <c r="WTB227" s="3"/>
      <c r="WTC227" s="3"/>
      <c r="WTD227" s="5"/>
      <c r="WTE227" s="5"/>
      <c r="WTF227" s="6"/>
      <c r="WTG227" s="6"/>
      <c r="WTH227" s="6"/>
      <c r="WTI227" s="6"/>
      <c r="WTJ227" s="6"/>
      <c r="WTK227" s="6"/>
      <c r="WTL227" s="7"/>
      <c r="WTM227" s="3"/>
      <c r="WTN227" s="3"/>
      <c r="WTO227" s="5"/>
      <c r="WTP227" s="5"/>
      <c r="WTQ227" s="6"/>
      <c r="WTR227" s="6"/>
      <c r="WTS227" s="6"/>
      <c r="WTT227" s="6"/>
      <c r="WTU227" s="6"/>
      <c r="WTV227" s="6"/>
      <c r="WTW227" s="7"/>
      <c r="WTX227" s="3"/>
      <c r="WTY227" s="3"/>
      <c r="WTZ227" s="5"/>
      <c r="WUA227" s="5"/>
      <c r="WUB227" s="6"/>
      <c r="WUC227" s="6"/>
      <c r="WUD227" s="6"/>
      <c r="WUE227" s="6"/>
      <c r="WUF227" s="6"/>
      <c r="WUG227" s="6"/>
      <c r="WUH227" s="7"/>
      <c r="WUI227" s="3"/>
      <c r="WUJ227" s="3"/>
      <c r="WUK227" s="5"/>
      <c r="WUL227" s="5"/>
      <c r="WUM227" s="6"/>
      <c r="WUN227" s="6"/>
      <c r="WUO227" s="6"/>
      <c r="WUP227" s="6"/>
      <c r="WUQ227" s="6"/>
      <c r="WUR227" s="6"/>
      <c r="WUS227" s="7"/>
      <c r="WUT227" s="3"/>
      <c r="WUU227" s="3"/>
      <c r="WUV227" s="5"/>
      <c r="WUW227" s="5"/>
      <c r="WUX227" s="6"/>
      <c r="WUY227" s="6"/>
      <c r="WUZ227" s="6"/>
      <c r="WVA227" s="6"/>
      <c r="WVB227" s="6"/>
      <c r="WVC227" s="6"/>
      <c r="WVD227" s="7"/>
      <c r="WVE227" s="3"/>
      <c r="WVF227" s="3"/>
      <c r="WVG227" s="5"/>
      <c r="WVH227" s="5"/>
      <c r="WVI227" s="6"/>
      <c r="WVJ227" s="6"/>
      <c r="WVK227" s="6"/>
      <c r="WVL227" s="6"/>
      <c r="WVM227" s="6"/>
      <c r="WVN227" s="6"/>
      <c r="WVO227" s="7"/>
      <c r="WVP227" s="3"/>
      <c r="WVQ227" s="3"/>
      <c r="WVR227" s="5"/>
      <c r="WVS227" s="5"/>
      <c r="WVT227" s="6"/>
      <c r="WVU227" s="6"/>
      <c r="WVV227" s="6"/>
      <c r="WVW227" s="6"/>
      <c r="WVX227" s="6"/>
      <c r="WVY227" s="6"/>
      <c r="WVZ227" s="7"/>
      <c r="WWA227" s="3"/>
      <c r="WWB227" s="3"/>
      <c r="WWC227" s="5"/>
      <c r="WWD227" s="5"/>
      <c r="WWE227" s="6"/>
      <c r="WWF227" s="6"/>
      <c r="WWG227" s="6"/>
      <c r="WWH227" s="6"/>
      <c r="WWI227" s="6"/>
      <c r="WWJ227" s="6"/>
      <c r="WWK227" s="7"/>
      <c r="WWL227" s="3"/>
      <c r="WWM227" s="3"/>
      <c r="WWN227" s="5"/>
      <c r="WWO227" s="5"/>
      <c r="WWP227" s="6"/>
      <c r="WWQ227" s="6"/>
      <c r="WWR227" s="6"/>
      <c r="WWS227" s="6"/>
      <c r="WWT227" s="6"/>
      <c r="WWU227" s="6"/>
      <c r="WWV227" s="7"/>
      <c r="WWW227" s="3"/>
      <c r="WWX227" s="3"/>
      <c r="WWY227" s="5"/>
      <c r="WWZ227" s="5"/>
      <c r="WXA227" s="6"/>
      <c r="WXB227" s="6"/>
      <c r="WXC227" s="6"/>
      <c r="WXD227" s="6"/>
      <c r="WXE227" s="6"/>
      <c r="WXF227" s="6"/>
      <c r="WXG227" s="7"/>
      <c r="WXH227" s="3"/>
      <c r="WXI227" s="3"/>
      <c r="WXJ227" s="5"/>
      <c r="WXK227" s="5"/>
      <c r="WXL227" s="6"/>
      <c r="WXM227" s="6"/>
      <c r="WXN227" s="6"/>
      <c r="WXO227" s="6"/>
      <c r="WXP227" s="6"/>
      <c r="WXQ227" s="6"/>
      <c r="WXR227" s="7"/>
      <c r="WXS227" s="3"/>
      <c r="WXT227" s="3"/>
      <c r="WXU227" s="5"/>
      <c r="WXV227" s="5"/>
      <c r="WXW227" s="6"/>
      <c r="WXX227" s="6"/>
      <c r="WXY227" s="6"/>
      <c r="WXZ227" s="6"/>
      <c r="WYA227" s="6"/>
      <c r="WYB227" s="6"/>
      <c r="WYC227" s="7"/>
      <c r="WYD227" s="3"/>
      <c r="WYE227" s="3"/>
      <c r="WYF227" s="5"/>
      <c r="WYG227" s="5"/>
      <c r="WYH227" s="6"/>
      <c r="WYI227" s="6"/>
      <c r="WYJ227" s="6"/>
      <c r="WYK227" s="6"/>
      <c r="WYL227" s="6"/>
      <c r="WYM227" s="6"/>
      <c r="WYN227" s="7"/>
      <c r="WYO227" s="3"/>
      <c r="WYP227" s="3"/>
      <c r="WYQ227" s="5"/>
      <c r="WYR227" s="5"/>
      <c r="WYS227" s="6"/>
      <c r="WYT227" s="6"/>
      <c r="WYU227" s="6"/>
      <c r="WYV227" s="6"/>
      <c r="WYW227" s="6"/>
      <c r="WYX227" s="6"/>
      <c r="WYY227" s="7"/>
      <c r="WYZ227" s="3"/>
      <c r="WZA227" s="3"/>
      <c r="WZB227" s="5"/>
      <c r="WZC227" s="5"/>
      <c r="WZD227" s="6"/>
      <c r="WZE227" s="6"/>
      <c r="WZF227" s="6"/>
      <c r="WZG227" s="6"/>
      <c r="WZH227" s="6"/>
      <c r="WZI227" s="6"/>
      <c r="WZJ227" s="7"/>
      <c r="WZK227" s="3"/>
      <c r="WZL227" s="3"/>
      <c r="WZM227" s="5"/>
      <c r="WZN227" s="5"/>
      <c r="WZO227" s="6"/>
      <c r="WZP227" s="6"/>
      <c r="WZQ227" s="6"/>
      <c r="WZR227" s="6"/>
      <c r="WZS227" s="6"/>
      <c r="WZT227" s="6"/>
      <c r="WZU227" s="7"/>
      <c r="WZV227" s="3"/>
      <c r="WZW227" s="3"/>
      <c r="WZX227" s="5"/>
      <c r="WZY227" s="5"/>
      <c r="WZZ227" s="6"/>
      <c r="XAA227" s="6"/>
      <c r="XAB227" s="6"/>
      <c r="XAC227" s="6"/>
      <c r="XAD227" s="6"/>
      <c r="XAE227" s="6"/>
      <c r="XAF227" s="7"/>
      <c r="XAG227" s="3"/>
      <c r="XAH227" s="3"/>
      <c r="XAI227" s="5"/>
      <c r="XAJ227" s="5"/>
      <c r="XAK227" s="6"/>
      <c r="XAL227" s="6"/>
      <c r="XAM227" s="6"/>
      <c r="XAN227" s="6"/>
      <c r="XAO227" s="6"/>
      <c r="XAP227" s="6"/>
      <c r="XAQ227" s="7"/>
      <c r="XAR227" s="3"/>
      <c r="XAS227" s="3"/>
      <c r="XAT227" s="5"/>
      <c r="XAU227" s="5"/>
      <c r="XAV227" s="6"/>
      <c r="XAW227" s="6"/>
      <c r="XAX227" s="6"/>
      <c r="XAY227" s="6"/>
      <c r="XAZ227" s="6"/>
      <c r="XBA227" s="6"/>
      <c r="XBB227" s="7"/>
      <c r="XBC227" s="3"/>
      <c r="XBD227" s="3"/>
      <c r="XBE227" s="5"/>
      <c r="XBF227" s="5"/>
      <c r="XBG227" s="6"/>
      <c r="XBH227" s="6"/>
      <c r="XBI227" s="6"/>
      <c r="XBJ227" s="6"/>
      <c r="XBK227" s="6"/>
      <c r="XBL227" s="6"/>
      <c r="XBM227" s="7"/>
      <c r="XBN227" s="3"/>
      <c r="XBO227" s="3"/>
      <c r="XBP227" s="5"/>
      <c r="XBQ227" s="5"/>
      <c r="XBR227" s="6"/>
      <c r="XBS227" s="6"/>
      <c r="XBT227" s="6"/>
      <c r="XBU227" s="6"/>
      <c r="XBV227" s="6"/>
      <c r="XBW227" s="6"/>
      <c r="XBX227" s="7"/>
      <c r="XBY227" s="3"/>
      <c r="XBZ227" s="3"/>
      <c r="XCA227" s="5"/>
      <c r="XCB227" s="5"/>
      <c r="XCC227" s="6"/>
      <c r="XCD227" s="6"/>
      <c r="XCE227" s="6"/>
      <c r="XCF227" s="6"/>
      <c r="XCG227" s="6"/>
      <c r="XCH227" s="6"/>
      <c r="XCI227" s="7"/>
      <c r="XCJ227" s="3"/>
      <c r="XCK227" s="3"/>
      <c r="XCL227" s="5"/>
      <c r="XCM227" s="5"/>
      <c r="XCN227" s="6"/>
      <c r="XCO227" s="6"/>
      <c r="XCP227" s="6"/>
      <c r="XCQ227" s="6"/>
      <c r="XCR227" s="6"/>
      <c r="XCS227" s="6"/>
      <c r="XCT227" s="7"/>
      <c r="XCU227" s="3"/>
      <c r="XCV227" s="3"/>
      <c r="XCW227" s="5"/>
      <c r="XCX227" s="5"/>
      <c r="XCY227" s="6"/>
      <c r="XCZ227" s="6"/>
      <c r="XDA227" s="6"/>
      <c r="XDB227" s="6"/>
      <c r="XDC227" s="6"/>
      <c r="XDD227" s="6"/>
      <c r="XDE227" s="7"/>
      <c r="XDF227" s="3"/>
      <c r="XDG227" s="3"/>
      <c r="XDH227" s="5"/>
      <c r="XDI227" s="5"/>
      <c r="XDJ227" s="6"/>
      <c r="XDK227" s="6"/>
      <c r="XDL227" s="6"/>
      <c r="XDM227" s="6"/>
      <c r="XDN227" s="6"/>
      <c r="XDO227" s="6"/>
      <c r="XDP227" s="7"/>
      <c r="XDQ227" s="3"/>
      <c r="XDR227" s="3"/>
      <c r="XDS227" s="5"/>
      <c r="XDT227" s="5"/>
      <c r="XDU227" s="6"/>
      <c r="XDV227" s="6"/>
      <c r="XDW227" s="6"/>
      <c r="XDX227" s="6"/>
      <c r="XDY227" s="6"/>
      <c r="XDZ227" s="6"/>
      <c r="XEA227" s="7"/>
      <c r="XEB227" s="3"/>
      <c r="XEC227" s="3"/>
      <c r="XED227" s="5"/>
      <c r="XEE227" s="5"/>
      <c r="XEF227" s="6"/>
      <c r="XEG227" s="6"/>
      <c r="XEH227" s="6"/>
      <c r="XEI227" s="6"/>
      <c r="XEJ227" s="6"/>
      <c r="XEK227" s="6"/>
      <c r="XEL227" s="7"/>
      <c r="XEM227" s="3"/>
      <c r="XEN227" s="3"/>
      <c r="XEO227" s="5"/>
      <c r="XEP227" s="5"/>
      <c r="XEQ227" s="6"/>
      <c r="XER227" s="6"/>
      <c r="XES227" s="6"/>
      <c r="XET227" s="6"/>
      <c r="XEU227" s="6"/>
      <c r="XEV227" s="6"/>
      <c r="XEW227" s="7"/>
      <c r="XEX227" s="3"/>
      <c r="XEY227" s="3"/>
    </row>
    <row r="228" spans="1:16384" s="3" customFormat="1" ht="84" customHeight="1" thickBot="1" x14ac:dyDescent="0.3">
      <c r="A228" s="125" t="s">
        <v>2212</v>
      </c>
      <c r="B228" s="51" t="s">
        <v>789</v>
      </c>
      <c r="C228" s="52" t="s">
        <v>786</v>
      </c>
      <c r="D228" s="52" t="s">
        <v>11</v>
      </c>
      <c r="E228" s="52">
        <v>2015</v>
      </c>
      <c r="F228" s="52" t="s">
        <v>790</v>
      </c>
      <c r="G228" s="52"/>
      <c r="H228" s="52" t="s">
        <v>41</v>
      </c>
      <c r="I228" s="51" t="s">
        <v>791</v>
      </c>
    </row>
    <row r="229" spans="1:16384" s="3" customFormat="1" ht="67.150000000000006" customHeight="1" thickBot="1" x14ac:dyDescent="0.3">
      <c r="A229" s="125" t="s">
        <v>2213</v>
      </c>
      <c r="B229" s="51" t="s">
        <v>792</v>
      </c>
      <c r="C229" s="65" t="s">
        <v>786</v>
      </c>
      <c r="D229" s="52" t="s">
        <v>11</v>
      </c>
      <c r="E229" s="52">
        <v>2013</v>
      </c>
      <c r="F229" s="52" t="s">
        <v>793</v>
      </c>
      <c r="G229" s="52" t="s">
        <v>436</v>
      </c>
      <c r="H229" s="52" t="s">
        <v>41</v>
      </c>
      <c r="I229" s="51" t="s">
        <v>794</v>
      </c>
    </row>
    <row r="230" spans="1:16384" s="11" customFormat="1" ht="78" customHeight="1" thickBot="1" x14ac:dyDescent="0.5">
      <c r="A230" s="125" t="s">
        <v>795</v>
      </c>
      <c r="B230" s="51" t="s">
        <v>796</v>
      </c>
      <c r="C230" s="52" t="s">
        <v>323</v>
      </c>
      <c r="D230" s="54" t="s">
        <v>11</v>
      </c>
      <c r="E230" s="52">
        <v>2021</v>
      </c>
      <c r="F230" s="52" t="s">
        <v>135</v>
      </c>
      <c r="G230" s="57"/>
      <c r="H230" s="52" t="s">
        <v>29</v>
      </c>
      <c r="I230" s="51" t="s">
        <v>797</v>
      </c>
      <c r="XFC230" s="3"/>
      <c r="XFD230" s="3"/>
    </row>
    <row r="231" spans="1:16384" s="11" customFormat="1" ht="100.9" customHeight="1" thickBot="1" x14ac:dyDescent="0.3">
      <c r="A231" s="125" t="s">
        <v>2214</v>
      </c>
      <c r="B231" s="51" t="s">
        <v>798</v>
      </c>
      <c r="C231" s="52" t="s">
        <v>799</v>
      </c>
      <c r="D231" s="52" t="s">
        <v>11</v>
      </c>
      <c r="E231" s="52">
        <v>2009</v>
      </c>
      <c r="F231" s="52" t="s">
        <v>800</v>
      </c>
      <c r="G231" s="52" t="s">
        <v>801</v>
      </c>
      <c r="H231" s="52" t="s">
        <v>13</v>
      </c>
      <c r="I231" s="51" t="s">
        <v>802</v>
      </c>
    </row>
    <row r="232" spans="1:16384" s="3" customFormat="1" ht="78.75" thickBot="1" x14ac:dyDescent="0.3">
      <c r="A232" s="125" t="s">
        <v>803</v>
      </c>
      <c r="B232" s="51" t="s">
        <v>804</v>
      </c>
      <c r="C232" s="52" t="s">
        <v>553</v>
      </c>
      <c r="D232" s="52" t="s">
        <v>11</v>
      </c>
      <c r="E232" s="52">
        <v>2019</v>
      </c>
      <c r="F232" s="52" t="s">
        <v>549</v>
      </c>
      <c r="G232" s="52"/>
      <c r="H232" s="52" t="s">
        <v>41</v>
      </c>
      <c r="I232" s="51" t="s">
        <v>805</v>
      </c>
    </row>
    <row r="233" spans="1:16384" s="3" customFormat="1" ht="84" customHeight="1" thickBot="1" x14ac:dyDescent="0.3">
      <c r="A233" s="125" t="s">
        <v>2215</v>
      </c>
      <c r="B233" s="51" t="s">
        <v>806</v>
      </c>
      <c r="C233" s="52" t="s">
        <v>38</v>
      </c>
      <c r="D233" s="52" t="s">
        <v>11</v>
      </c>
      <c r="E233" s="52">
        <v>2013</v>
      </c>
      <c r="F233" s="52" t="s">
        <v>91</v>
      </c>
      <c r="G233" s="52" t="s">
        <v>807</v>
      </c>
      <c r="H233" s="52" t="s">
        <v>13</v>
      </c>
      <c r="I233" s="51" t="s">
        <v>808</v>
      </c>
    </row>
    <row r="234" spans="1:16384" s="3" customFormat="1" ht="84" customHeight="1" thickBot="1" x14ac:dyDescent="0.3">
      <c r="A234" s="125" t="s">
        <v>2376</v>
      </c>
      <c r="B234" s="51" t="s">
        <v>809</v>
      </c>
      <c r="C234" s="52" t="s">
        <v>553</v>
      </c>
      <c r="D234" s="52" t="s">
        <v>11</v>
      </c>
      <c r="E234" s="52">
        <v>2012</v>
      </c>
      <c r="F234" s="52" t="s">
        <v>187</v>
      </c>
      <c r="G234" s="52" t="s">
        <v>436</v>
      </c>
      <c r="H234" s="52" t="s">
        <v>13</v>
      </c>
      <c r="I234" s="51" t="s">
        <v>810</v>
      </c>
    </row>
    <row r="235" spans="1:16384" s="3" customFormat="1" ht="59.25" thickBot="1" x14ac:dyDescent="0.3">
      <c r="A235" s="125" t="s">
        <v>2376</v>
      </c>
      <c r="B235" s="50" t="s">
        <v>811</v>
      </c>
      <c r="C235" s="52" t="s">
        <v>553</v>
      </c>
      <c r="D235" s="52" t="s">
        <v>11</v>
      </c>
      <c r="E235" s="52">
        <v>2012</v>
      </c>
      <c r="F235" s="52" t="s">
        <v>187</v>
      </c>
      <c r="G235" s="52" t="s">
        <v>436</v>
      </c>
      <c r="H235" s="52" t="s">
        <v>41</v>
      </c>
      <c r="I235" s="50" t="s">
        <v>812</v>
      </c>
    </row>
    <row r="236" spans="1:16384" s="3" customFormat="1" ht="58.5" customHeight="1" thickBot="1" x14ac:dyDescent="0.5">
      <c r="A236" s="125" t="s">
        <v>813</v>
      </c>
      <c r="B236" s="50" t="s">
        <v>814</v>
      </c>
      <c r="C236" s="52" t="s">
        <v>114</v>
      </c>
      <c r="D236" s="57"/>
      <c r="E236" s="52">
        <v>2021</v>
      </c>
      <c r="F236" s="52" t="s">
        <v>351</v>
      </c>
      <c r="G236" s="53" t="s">
        <v>815</v>
      </c>
      <c r="H236" s="52" t="s">
        <v>13</v>
      </c>
      <c r="I236" s="51" t="s">
        <v>816</v>
      </c>
    </row>
    <row r="237" spans="1:16384" s="3" customFormat="1" ht="50.45" customHeight="1" thickBot="1" x14ac:dyDescent="0.3">
      <c r="A237" s="125" t="s">
        <v>2377</v>
      </c>
      <c r="B237" s="51" t="s">
        <v>817</v>
      </c>
      <c r="C237" s="52" t="s">
        <v>780</v>
      </c>
      <c r="D237" s="52" t="s">
        <v>11</v>
      </c>
      <c r="E237" s="52">
        <v>2015</v>
      </c>
      <c r="F237" s="52" t="s">
        <v>529</v>
      </c>
      <c r="G237" s="52" t="s">
        <v>818</v>
      </c>
      <c r="H237" s="52" t="s">
        <v>13</v>
      </c>
      <c r="I237" s="51" t="s">
        <v>819</v>
      </c>
    </row>
    <row r="238" spans="1:16384" s="3" customFormat="1" ht="54" customHeight="1" thickBot="1" x14ac:dyDescent="0.3">
      <c r="A238" s="125" t="s">
        <v>820</v>
      </c>
      <c r="B238" s="51" t="s">
        <v>821</v>
      </c>
      <c r="C238" s="52" t="s">
        <v>553</v>
      </c>
      <c r="D238" s="52" t="s">
        <v>202</v>
      </c>
      <c r="E238" s="52">
        <v>2022</v>
      </c>
      <c r="F238" s="52" t="s">
        <v>821</v>
      </c>
      <c r="G238" s="52" t="s">
        <v>436</v>
      </c>
      <c r="H238" s="52" t="s">
        <v>41</v>
      </c>
      <c r="I238" s="51" t="s">
        <v>822</v>
      </c>
    </row>
    <row r="239" spans="1:16384" s="3" customFormat="1" ht="50.45" customHeight="1" thickBot="1" x14ac:dyDescent="0.3">
      <c r="A239" s="125" t="s">
        <v>823</v>
      </c>
      <c r="B239" s="50" t="s">
        <v>824</v>
      </c>
      <c r="C239" s="52" t="s">
        <v>150</v>
      </c>
      <c r="D239" s="52" t="s">
        <v>11</v>
      </c>
      <c r="E239" s="52">
        <v>2018</v>
      </c>
      <c r="F239" s="52" t="s">
        <v>825</v>
      </c>
      <c r="G239" s="52"/>
      <c r="H239" s="52" t="s">
        <v>41</v>
      </c>
      <c r="I239" s="51" t="s">
        <v>826</v>
      </c>
      <c r="XFC239" s="22"/>
      <c r="XFD239" s="22"/>
    </row>
    <row r="240" spans="1:16384" s="11" customFormat="1" ht="78" customHeight="1" thickBot="1" x14ac:dyDescent="0.3">
      <c r="A240" s="125" t="s">
        <v>827</v>
      </c>
      <c r="B240" s="51" t="s">
        <v>828</v>
      </c>
      <c r="C240" s="66" t="s">
        <v>114</v>
      </c>
      <c r="D240" s="52" t="s">
        <v>512</v>
      </c>
      <c r="E240" s="52">
        <v>2012</v>
      </c>
      <c r="F240" s="52" t="s">
        <v>828</v>
      </c>
      <c r="G240" s="52"/>
      <c r="H240" s="52" t="s">
        <v>829</v>
      </c>
      <c r="I240" s="51" t="s">
        <v>830</v>
      </c>
      <c r="XFC240" s="43"/>
      <c r="XFD240" s="43"/>
    </row>
    <row r="241" spans="1:9 16383:16384" s="3" customFormat="1" ht="72" customHeight="1" thickBot="1" x14ac:dyDescent="0.3">
      <c r="A241" s="125" t="s">
        <v>831</v>
      </c>
      <c r="B241" s="51" t="s">
        <v>832</v>
      </c>
      <c r="C241" s="52" t="s">
        <v>833</v>
      </c>
      <c r="D241" s="52" t="s">
        <v>11</v>
      </c>
      <c r="E241" s="52">
        <v>2024</v>
      </c>
      <c r="F241" s="52" t="s">
        <v>834</v>
      </c>
      <c r="G241" s="54" t="s">
        <v>835</v>
      </c>
      <c r="H241" s="52" t="s">
        <v>13</v>
      </c>
      <c r="I241" s="51" t="s">
        <v>836</v>
      </c>
    </row>
    <row r="242" spans="1:9 16383:16384" s="3" customFormat="1" ht="50.45" customHeight="1" thickBot="1" x14ac:dyDescent="0.3">
      <c r="A242" s="125" t="s">
        <v>837</v>
      </c>
      <c r="B242" s="51" t="s">
        <v>484</v>
      </c>
      <c r="C242" s="52" t="s">
        <v>150</v>
      </c>
      <c r="D242" s="52" t="s">
        <v>11</v>
      </c>
      <c r="E242" s="52">
        <v>2010</v>
      </c>
      <c r="F242" s="52" t="s">
        <v>484</v>
      </c>
      <c r="G242" s="52" t="s">
        <v>436</v>
      </c>
      <c r="H242" s="52" t="s">
        <v>41</v>
      </c>
      <c r="I242" s="51" t="s">
        <v>838</v>
      </c>
    </row>
    <row r="243" spans="1:9 16383:16384" s="3" customFormat="1" ht="126" customHeight="1" thickBot="1" x14ac:dyDescent="0.3">
      <c r="A243" s="125" t="s">
        <v>2216</v>
      </c>
      <c r="B243" s="51" t="s">
        <v>839</v>
      </c>
      <c r="C243" s="52" t="s">
        <v>16</v>
      </c>
      <c r="D243" s="52" t="s">
        <v>11</v>
      </c>
      <c r="E243" s="52">
        <v>2016</v>
      </c>
      <c r="F243" s="52" t="s">
        <v>17</v>
      </c>
      <c r="G243" s="52" t="s">
        <v>840</v>
      </c>
      <c r="H243" s="52" t="s">
        <v>13</v>
      </c>
      <c r="I243" s="51" t="s">
        <v>841</v>
      </c>
    </row>
    <row r="244" spans="1:9 16383:16384" s="3" customFormat="1" ht="54" customHeight="1" thickBot="1" x14ac:dyDescent="0.3">
      <c r="A244" s="125" t="s">
        <v>2217</v>
      </c>
      <c r="B244" s="51" t="s">
        <v>842</v>
      </c>
      <c r="C244" s="52" t="s">
        <v>38</v>
      </c>
      <c r="D244" s="52" t="s">
        <v>543</v>
      </c>
      <c r="E244" s="52">
        <v>1998</v>
      </c>
      <c r="F244" s="52" t="s">
        <v>843</v>
      </c>
      <c r="G244" s="52"/>
      <c r="H244" s="52" t="s">
        <v>13</v>
      </c>
      <c r="I244" s="51" t="s">
        <v>844</v>
      </c>
    </row>
    <row r="245" spans="1:9 16383:16384" s="3" customFormat="1" ht="98.25" thickBot="1" x14ac:dyDescent="0.3">
      <c r="A245" s="125" t="s">
        <v>2218</v>
      </c>
      <c r="B245" s="51" t="s">
        <v>845</v>
      </c>
      <c r="C245" s="52" t="s">
        <v>846</v>
      </c>
      <c r="D245" s="50" t="s">
        <v>11</v>
      </c>
      <c r="E245" s="52">
        <v>2023</v>
      </c>
      <c r="F245" s="52" t="s">
        <v>87</v>
      </c>
      <c r="G245" s="52"/>
      <c r="H245" s="52" t="s">
        <v>746</v>
      </c>
      <c r="I245" s="51" t="s">
        <v>1925</v>
      </c>
    </row>
    <row r="246" spans="1:9 16383:16384" s="3" customFormat="1" ht="72" customHeight="1" thickBot="1" x14ac:dyDescent="0.3">
      <c r="A246" s="125" t="s">
        <v>2378</v>
      </c>
      <c r="B246" s="51" t="s">
        <v>847</v>
      </c>
      <c r="C246" s="52" t="s">
        <v>158</v>
      </c>
      <c r="D246" s="52" t="s">
        <v>11</v>
      </c>
      <c r="E246" s="52">
        <v>2014</v>
      </c>
      <c r="F246" s="52" t="s">
        <v>848</v>
      </c>
      <c r="G246" s="52" t="s">
        <v>436</v>
      </c>
      <c r="H246" s="52" t="s">
        <v>41</v>
      </c>
      <c r="I246" s="51" t="s">
        <v>849</v>
      </c>
    </row>
    <row r="247" spans="1:9 16383:16384" s="3" customFormat="1" ht="100.9" customHeight="1" thickBot="1" x14ac:dyDescent="0.3">
      <c r="A247" s="125" t="s">
        <v>2219</v>
      </c>
      <c r="B247" s="51" t="s">
        <v>850</v>
      </c>
      <c r="C247" s="52" t="s">
        <v>553</v>
      </c>
      <c r="D247" s="52" t="s">
        <v>202</v>
      </c>
      <c r="E247" s="52">
        <v>2010</v>
      </c>
      <c r="F247" s="52" t="s">
        <v>278</v>
      </c>
      <c r="G247" s="52"/>
      <c r="H247" s="52" t="s">
        <v>41</v>
      </c>
      <c r="I247" s="51" t="s">
        <v>851</v>
      </c>
    </row>
    <row r="248" spans="1:9 16383:16384" s="2" customFormat="1" ht="198" customHeight="1" thickBot="1" x14ac:dyDescent="0.3">
      <c r="A248" s="125" t="s">
        <v>2220</v>
      </c>
      <c r="B248" s="51" t="s">
        <v>852</v>
      </c>
      <c r="C248" s="52" t="s">
        <v>114</v>
      </c>
      <c r="D248" s="52" t="s">
        <v>11</v>
      </c>
      <c r="E248" s="52">
        <v>2018</v>
      </c>
      <c r="F248" s="52" t="s">
        <v>115</v>
      </c>
      <c r="G248" s="52" t="s">
        <v>853</v>
      </c>
      <c r="H248" s="52" t="s">
        <v>13</v>
      </c>
      <c r="I248" s="51" t="s">
        <v>854</v>
      </c>
    </row>
    <row r="249" spans="1:9 16383:16384" s="3" customFormat="1" ht="162" customHeight="1" thickBot="1" x14ac:dyDescent="0.3">
      <c r="A249" s="125" t="s">
        <v>2221</v>
      </c>
      <c r="B249" s="51" t="s">
        <v>855</v>
      </c>
      <c r="C249" s="52" t="s">
        <v>16</v>
      </c>
      <c r="D249" s="52" t="s">
        <v>11</v>
      </c>
      <c r="E249" s="52">
        <v>2013</v>
      </c>
      <c r="F249" s="52" t="s">
        <v>484</v>
      </c>
      <c r="G249" s="52" t="s">
        <v>782</v>
      </c>
      <c r="H249" s="52" t="s">
        <v>41</v>
      </c>
      <c r="I249" s="51" t="s">
        <v>856</v>
      </c>
    </row>
    <row r="250" spans="1:9 16383:16384" s="3" customFormat="1" ht="67.150000000000006" customHeight="1" thickBot="1" x14ac:dyDescent="0.3">
      <c r="A250" s="125" t="s">
        <v>2222</v>
      </c>
      <c r="B250" s="51" t="s">
        <v>857</v>
      </c>
      <c r="C250" s="52" t="s">
        <v>150</v>
      </c>
      <c r="D250" s="52" t="s">
        <v>34</v>
      </c>
      <c r="E250" s="52">
        <v>2004</v>
      </c>
      <c r="F250" s="52" t="s">
        <v>858</v>
      </c>
      <c r="G250" s="52" t="s">
        <v>859</v>
      </c>
      <c r="H250" s="52" t="s">
        <v>41</v>
      </c>
      <c r="I250" s="51" t="s">
        <v>860</v>
      </c>
    </row>
    <row r="251" spans="1:9 16383:16384" s="11" customFormat="1" ht="72" customHeight="1" thickBot="1" x14ac:dyDescent="0.3">
      <c r="A251" s="125" t="s">
        <v>2223</v>
      </c>
      <c r="B251" s="51" t="s">
        <v>861</v>
      </c>
      <c r="C251" s="52" t="s">
        <v>16</v>
      </c>
      <c r="D251" s="52" t="s">
        <v>202</v>
      </c>
      <c r="E251" s="52">
        <v>2001</v>
      </c>
      <c r="F251" s="52" t="s">
        <v>862</v>
      </c>
      <c r="G251" s="52" t="s">
        <v>863</v>
      </c>
      <c r="H251" s="52" t="s">
        <v>41</v>
      </c>
      <c r="I251" s="51" t="s">
        <v>864</v>
      </c>
      <c r="XFC251" s="43"/>
      <c r="XFD251" s="43"/>
    </row>
    <row r="252" spans="1:9 16383:16384" s="3" customFormat="1" ht="78" customHeight="1" thickBot="1" x14ac:dyDescent="0.3">
      <c r="A252" s="125" t="s">
        <v>2224</v>
      </c>
      <c r="B252" s="51" t="s">
        <v>865</v>
      </c>
      <c r="C252" s="52" t="s">
        <v>16</v>
      </c>
      <c r="D252" s="52" t="s">
        <v>202</v>
      </c>
      <c r="E252" s="52">
        <v>2009</v>
      </c>
      <c r="F252" s="52" t="s">
        <v>866</v>
      </c>
      <c r="G252" s="52"/>
      <c r="H252" s="52" t="s">
        <v>41</v>
      </c>
      <c r="I252" s="51" t="s">
        <v>867</v>
      </c>
    </row>
    <row r="253" spans="1:9 16383:16384" s="11" customFormat="1" ht="59.25" thickBot="1" x14ac:dyDescent="0.3">
      <c r="A253" s="125" t="s">
        <v>2225</v>
      </c>
      <c r="B253" s="51" t="s">
        <v>868</v>
      </c>
      <c r="C253" s="52" t="s">
        <v>869</v>
      </c>
      <c r="D253" s="52" t="s">
        <v>766</v>
      </c>
      <c r="E253" s="52">
        <v>2016</v>
      </c>
      <c r="F253" s="52" t="s">
        <v>870</v>
      </c>
      <c r="G253" s="52" t="s">
        <v>871</v>
      </c>
      <c r="H253" s="52" t="s">
        <v>13</v>
      </c>
      <c r="I253" s="51" t="s">
        <v>872</v>
      </c>
    </row>
    <row r="254" spans="1:9 16383:16384" s="3" customFormat="1" ht="72" customHeight="1" thickBot="1" x14ac:dyDescent="0.3">
      <c r="A254" s="125" t="s">
        <v>2226</v>
      </c>
      <c r="B254" s="51" t="s">
        <v>873</v>
      </c>
      <c r="C254" s="52" t="s">
        <v>16</v>
      </c>
      <c r="D254" s="52" t="s">
        <v>34</v>
      </c>
      <c r="E254" s="52">
        <v>2002</v>
      </c>
      <c r="F254" s="52" t="s">
        <v>874</v>
      </c>
      <c r="G254" s="52"/>
      <c r="H254" s="52" t="s">
        <v>164</v>
      </c>
      <c r="I254" s="51" t="s">
        <v>875</v>
      </c>
    </row>
    <row r="255" spans="1:9 16383:16384" s="3" customFormat="1" ht="72" customHeight="1" thickBot="1" x14ac:dyDescent="0.3">
      <c r="A255" s="125" t="s">
        <v>2227</v>
      </c>
      <c r="B255" s="51" t="s">
        <v>876</v>
      </c>
      <c r="C255" s="52" t="s">
        <v>114</v>
      </c>
      <c r="D255" s="52" t="s">
        <v>11</v>
      </c>
      <c r="E255" s="52">
        <v>2006</v>
      </c>
      <c r="F255" s="52" t="s">
        <v>877</v>
      </c>
      <c r="G255" s="52" t="s">
        <v>878</v>
      </c>
      <c r="H255" s="52" t="s">
        <v>41</v>
      </c>
      <c r="I255" s="51" t="s">
        <v>879</v>
      </c>
    </row>
    <row r="256" spans="1:9 16383:16384" s="3" customFormat="1" ht="72" customHeight="1" thickBot="1" x14ac:dyDescent="0.3">
      <c r="A256" s="125" t="s">
        <v>2228</v>
      </c>
      <c r="B256" s="51" t="s">
        <v>880</v>
      </c>
      <c r="C256" s="52" t="s">
        <v>150</v>
      </c>
      <c r="D256" s="52" t="s">
        <v>11</v>
      </c>
      <c r="E256" s="52">
        <v>2018</v>
      </c>
      <c r="F256" s="52" t="s">
        <v>881</v>
      </c>
      <c r="G256" s="52" t="s">
        <v>882</v>
      </c>
      <c r="H256" s="52" t="s">
        <v>13</v>
      </c>
      <c r="I256" s="51" t="s">
        <v>883</v>
      </c>
    </row>
    <row r="257" spans="1:9 16383:16384" s="3" customFormat="1" ht="72" customHeight="1" thickBot="1" x14ac:dyDescent="0.3">
      <c r="A257" s="125" t="s">
        <v>2379</v>
      </c>
      <c r="B257" s="50" t="s">
        <v>884</v>
      </c>
      <c r="C257" s="52" t="s">
        <v>885</v>
      </c>
      <c r="D257" s="52" t="s">
        <v>886</v>
      </c>
      <c r="E257" s="52">
        <v>2023</v>
      </c>
      <c r="F257" s="52" t="s">
        <v>887</v>
      </c>
      <c r="G257" s="52" t="s">
        <v>888</v>
      </c>
      <c r="H257" s="52" t="s">
        <v>13</v>
      </c>
      <c r="I257" s="51" t="s">
        <v>889</v>
      </c>
    </row>
    <row r="258" spans="1:9 16383:16384" s="3" customFormat="1" ht="168" customHeight="1" thickBot="1" x14ac:dyDescent="0.3">
      <c r="A258" s="125" t="s">
        <v>2380</v>
      </c>
      <c r="B258" s="51" t="s">
        <v>890</v>
      </c>
      <c r="C258" s="52" t="s">
        <v>114</v>
      </c>
      <c r="D258" s="52" t="s">
        <v>11</v>
      </c>
      <c r="E258" s="52">
        <v>2014</v>
      </c>
      <c r="F258" s="52" t="s">
        <v>891</v>
      </c>
      <c r="G258" s="52"/>
      <c r="H258" s="52" t="s">
        <v>13</v>
      </c>
      <c r="I258" s="51" t="s">
        <v>892</v>
      </c>
    </row>
    <row r="259" spans="1:9 16383:16384" s="11" customFormat="1" ht="84" customHeight="1" thickBot="1" x14ac:dyDescent="0.3">
      <c r="A259" s="125" t="s">
        <v>2381</v>
      </c>
      <c r="B259" s="51" t="s">
        <v>893</v>
      </c>
      <c r="C259" s="52" t="s">
        <v>33</v>
      </c>
      <c r="D259" s="52" t="s">
        <v>11</v>
      </c>
      <c r="E259" s="52">
        <v>2020</v>
      </c>
      <c r="F259" s="52" t="s">
        <v>102</v>
      </c>
      <c r="G259" s="52" t="s">
        <v>894</v>
      </c>
      <c r="H259" s="52" t="s">
        <v>13</v>
      </c>
      <c r="I259" s="51" t="s">
        <v>895</v>
      </c>
      <c r="XFC259" s="43"/>
      <c r="XFD259" s="43"/>
    </row>
    <row r="260" spans="1:9 16383:16384" s="20" customFormat="1" ht="117.75" thickBot="1" x14ac:dyDescent="0.3">
      <c r="A260" s="125" t="s">
        <v>2229</v>
      </c>
      <c r="B260" s="50" t="s">
        <v>2146</v>
      </c>
      <c r="C260" s="52" t="s">
        <v>679</v>
      </c>
      <c r="D260" s="52" t="s">
        <v>11</v>
      </c>
      <c r="E260" s="52">
        <v>2016</v>
      </c>
      <c r="F260" s="52" t="s">
        <v>2147</v>
      </c>
      <c r="G260" s="54" t="s">
        <v>2148</v>
      </c>
      <c r="H260" s="52" t="s">
        <v>13</v>
      </c>
      <c r="I260" s="52" t="s">
        <v>2149</v>
      </c>
      <c r="XFC260" s="14"/>
      <c r="XFD260" s="14"/>
    </row>
    <row r="261" spans="1:9 16383:16384" s="20" customFormat="1" ht="78.75" thickBot="1" x14ac:dyDescent="0.3">
      <c r="A261" s="125" t="s">
        <v>2382</v>
      </c>
      <c r="B261" s="51" t="s">
        <v>896</v>
      </c>
      <c r="C261" s="52" t="s">
        <v>897</v>
      </c>
      <c r="D261" s="52" t="s">
        <v>11</v>
      </c>
      <c r="E261" s="52">
        <v>1999</v>
      </c>
      <c r="F261" s="52" t="s">
        <v>634</v>
      </c>
      <c r="G261" s="52"/>
      <c r="H261" s="52" t="s">
        <v>29</v>
      </c>
      <c r="I261" s="51" t="s">
        <v>898</v>
      </c>
      <c r="XFC261" s="14"/>
      <c r="XFD261" s="14"/>
    </row>
    <row r="262" spans="1:9 16383:16384" s="13" customFormat="1" ht="108" customHeight="1" thickBot="1" x14ac:dyDescent="0.3">
      <c r="A262" s="125" t="s">
        <v>2383</v>
      </c>
      <c r="B262" s="51" t="s">
        <v>899</v>
      </c>
      <c r="C262" s="52" t="s">
        <v>130</v>
      </c>
      <c r="D262" s="52" t="s">
        <v>11</v>
      </c>
      <c r="E262" s="52">
        <v>2008</v>
      </c>
      <c r="F262" s="52" t="s">
        <v>900</v>
      </c>
      <c r="G262" s="52"/>
      <c r="H262" s="52" t="s">
        <v>13</v>
      </c>
      <c r="I262" s="51" t="s">
        <v>901</v>
      </c>
    </row>
    <row r="263" spans="1:9 16383:16384" s="13" customFormat="1" ht="59.25" thickBot="1" x14ac:dyDescent="0.3">
      <c r="A263" s="125" t="s">
        <v>2230</v>
      </c>
      <c r="B263" s="51" t="s">
        <v>902</v>
      </c>
      <c r="C263" s="52" t="s">
        <v>16</v>
      </c>
      <c r="D263" s="52" t="s">
        <v>11</v>
      </c>
      <c r="E263" s="52">
        <v>2012</v>
      </c>
      <c r="F263" s="52" t="s">
        <v>226</v>
      </c>
      <c r="G263" s="52" t="s">
        <v>227</v>
      </c>
      <c r="H263" s="52" t="s">
        <v>13</v>
      </c>
      <c r="I263" s="51" t="s">
        <v>903</v>
      </c>
    </row>
    <row r="264" spans="1:9 16383:16384" s="13" customFormat="1" ht="59.25" thickBot="1" x14ac:dyDescent="0.3">
      <c r="A264" s="125" t="s">
        <v>2231</v>
      </c>
      <c r="B264" s="51" t="s">
        <v>904</v>
      </c>
      <c r="C264" s="52" t="s">
        <v>94</v>
      </c>
      <c r="D264" s="52" t="s">
        <v>750</v>
      </c>
      <c r="E264" s="52">
        <v>2002</v>
      </c>
      <c r="F264" s="52" t="s">
        <v>905</v>
      </c>
      <c r="G264" s="52"/>
      <c r="H264" s="52" t="s">
        <v>13</v>
      </c>
      <c r="I264" s="51" t="s">
        <v>906</v>
      </c>
    </row>
    <row r="265" spans="1:9 16383:16384" s="13" customFormat="1" ht="157.5" customHeight="1" thickBot="1" x14ac:dyDescent="0.5">
      <c r="A265" s="125" t="s">
        <v>907</v>
      </c>
      <c r="B265" s="51" t="s">
        <v>908</v>
      </c>
      <c r="C265" s="52" t="s">
        <v>22</v>
      </c>
      <c r="D265" s="54" t="s">
        <v>11</v>
      </c>
      <c r="E265" s="52">
        <v>2020</v>
      </c>
      <c r="F265" s="52" t="s">
        <v>135</v>
      </c>
      <c r="G265" s="57"/>
      <c r="H265" s="52" t="s">
        <v>29</v>
      </c>
      <c r="I265" s="51" t="s">
        <v>909</v>
      </c>
    </row>
    <row r="266" spans="1:9 16383:16384" s="20" customFormat="1" ht="59.25" thickBot="1" x14ac:dyDescent="0.3">
      <c r="A266" s="125" t="s">
        <v>2232</v>
      </c>
      <c r="B266" s="51" t="s">
        <v>910</v>
      </c>
      <c r="C266" s="52" t="s">
        <v>22</v>
      </c>
      <c r="D266" s="52" t="s">
        <v>11</v>
      </c>
      <c r="E266" s="52">
        <v>2018</v>
      </c>
      <c r="F266" s="52" t="s">
        <v>663</v>
      </c>
      <c r="G266" s="52"/>
      <c r="H266" s="52" t="s">
        <v>13</v>
      </c>
      <c r="I266" s="51" t="s">
        <v>911</v>
      </c>
      <c r="XFC266" s="13"/>
      <c r="XFD266" s="13"/>
    </row>
    <row r="267" spans="1:9 16383:16384" s="20" customFormat="1" ht="117.75" thickBot="1" x14ac:dyDescent="0.3">
      <c r="A267" s="125" t="s">
        <v>2233</v>
      </c>
      <c r="B267" s="51" t="s">
        <v>912</v>
      </c>
      <c r="C267" s="52" t="s">
        <v>22</v>
      </c>
      <c r="D267" s="52" t="s">
        <v>11</v>
      </c>
      <c r="E267" s="52">
        <v>2017</v>
      </c>
      <c r="F267" s="52" t="s">
        <v>493</v>
      </c>
      <c r="G267" s="52"/>
      <c r="H267" s="52" t="s">
        <v>13</v>
      </c>
      <c r="I267" s="51" t="s">
        <v>913</v>
      </c>
      <c r="XFC267" s="14"/>
      <c r="XFD267" s="14"/>
    </row>
    <row r="268" spans="1:9 16383:16384" s="13" customFormat="1" ht="86.25" customHeight="1" thickBot="1" x14ac:dyDescent="0.5">
      <c r="A268" s="125" t="s">
        <v>2384</v>
      </c>
      <c r="B268" s="50" t="s">
        <v>914</v>
      </c>
      <c r="C268" s="52" t="s">
        <v>250</v>
      </c>
      <c r="D268" s="52" t="s">
        <v>11</v>
      </c>
      <c r="E268" s="52">
        <v>2015</v>
      </c>
      <c r="F268" s="52" t="s">
        <v>126</v>
      </c>
      <c r="G268" s="58"/>
      <c r="H268" s="52" t="s">
        <v>29</v>
      </c>
      <c r="I268" s="51" t="s">
        <v>915</v>
      </c>
    </row>
    <row r="269" spans="1:9 16383:16384" s="20" customFormat="1" ht="137.25" thickBot="1" x14ac:dyDescent="0.3">
      <c r="A269" s="125" t="s">
        <v>916</v>
      </c>
      <c r="B269" s="50" t="s">
        <v>917</v>
      </c>
      <c r="C269" s="52" t="s">
        <v>119</v>
      </c>
      <c r="D269" s="52" t="s">
        <v>11</v>
      </c>
      <c r="E269" s="52">
        <v>2015</v>
      </c>
      <c r="F269" s="52" t="s">
        <v>347</v>
      </c>
      <c r="G269" s="52"/>
      <c r="H269" s="52" t="s">
        <v>29</v>
      </c>
      <c r="I269" s="51" t="s">
        <v>918</v>
      </c>
      <c r="XFC269" s="13"/>
      <c r="XFD269" s="13"/>
    </row>
    <row r="270" spans="1:9 16383:16384" s="20" customFormat="1" ht="39" customHeight="1" thickBot="1" x14ac:dyDescent="0.5">
      <c r="A270" s="125" t="s">
        <v>919</v>
      </c>
      <c r="B270" s="56" t="s">
        <v>920</v>
      </c>
      <c r="C270" s="54" t="s">
        <v>86</v>
      </c>
      <c r="D270" s="54" t="s">
        <v>11</v>
      </c>
      <c r="E270" s="52">
        <v>2021</v>
      </c>
      <c r="F270" s="52" t="s">
        <v>634</v>
      </c>
      <c r="G270" s="57"/>
      <c r="H270" s="52" t="s">
        <v>29</v>
      </c>
      <c r="I270" s="51" t="s">
        <v>921</v>
      </c>
    </row>
    <row r="271" spans="1:9 16383:16384" s="13" customFormat="1" ht="117.75" thickBot="1" x14ac:dyDescent="0.3">
      <c r="A271" s="125" t="s">
        <v>922</v>
      </c>
      <c r="B271" s="50" t="s">
        <v>923</v>
      </c>
      <c r="C271" s="52" t="s">
        <v>86</v>
      </c>
      <c r="D271" s="52" t="s">
        <v>11</v>
      </c>
      <c r="E271" s="52">
        <v>2023</v>
      </c>
      <c r="F271" s="52" t="s">
        <v>924</v>
      </c>
      <c r="G271" s="52" t="s">
        <v>925</v>
      </c>
      <c r="H271" s="52" t="s">
        <v>13</v>
      </c>
      <c r="I271" s="51" t="s">
        <v>926</v>
      </c>
    </row>
    <row r="272" spans="1:9 16383:16384" s="13" customFormat="1" ht="59.25" thickBot="1" x14ac:dyDescent="0.5">
      <c r="A272" s="125" t="s">
        <v>1966</v>
      </c>
      <c r="B272" s="60" t="s">
        <v>1967</v>
      </c>
      <c r="C272" s="52" t="s">
        <v>553</v>
      </c>
      <c r="D272" s="52" t="s">
        <v>11</v>
      </c>
      <c r="E272" s="52">
        <v>2022</v>
      </c>
      <c r="F272" s="52" t="s">
        <v>1959</v>
      </c>
      <c r="G272" s="53"/>
      <c r="H272" s="52" t="s">
        <v>29</v>
      </c>
      <c r="I272" s="52" t="s">
        <v>1968</v>
      </c>
    </row>
    <row r="273" spans="1:9 16383:16384" s="20" customFormat="1" ht="78.75" thickBot="1" x14ac:dyDescent="0.3">
      <c r="A273" s="125" t="s">
        <v>927</v>
      </c>
      <c r="B273" s="50" t="s">
        <v>928</v>
      </c>
      <c r="C273" s="52" t="s">
        <v>929</v>
      </c>
      <c r="D273" s="52" t="s">
        <v>11</v>
      </c>
      <c r="E273" s="52">
        <v>2022</v>
      </c>
      <c r="F273" s="52" t="s">
        <v>930</v>
      </c>
      <c r="G273" s="52"/>
      <c r="H273" s="52" t="s">
        <v>579</v>
      </c>
      <c r="I273" s="51" t="s">
        <v>931</v>
      </c>
    </row>
    <row r="274" spans="1:9 16383:16384" s="20" customFormat="1" ht="78" customHeight="1" thickBot="1" x14ac:dyDescent="0.3">
      <c r="A274" s="125" t="s">
        <v>2385</v>
      </c>
      <c r="B274" s="51" t="s">
        <v>932</v>
      </c>
      <c r="C274" s="52" t="s">
        <v>749</v>
      </c>
      <c r="D274" s="52" t="s">
        <v>11</v>
      </c>
      <c r="E274" s="52">
        <v>2017</v>
      </c>
      <c r="F274" s="52" t="s">
        <v>933</v>
      </c>
      <c r="G274" s="52"/>
      <c r="H274" s="52" t="s">
        <v>13</v>
      </c>
      <c r="I274" s="51" t="s">
        <v>934</v>
      </c>
      <c r="XFC274" s="13"/>
      <c r="XFD274" s="13"/>
    </row>
    <row r="275" spans="1:9 16383:16384" s="20" customFormat="1" ht="78" customHeight="1" thickBot="1" x14ac:dyDescent="0.3">
      <c r="A275" s="125" t="s">
        <v>935</v>
      </c>
      <c r="B275" s="50" t="s">
        <v>936</v>
      </c>
      <c r="C275" s="52" t="s">
        <v>937</v>
      </c>
      <c r="D275" s="52" t="s">
        <v>11</v>
      </c>
      <c r="E275" s="52">
        <v>2019</v>
      </c>
      <c r="F275" s="52" t="s">
        <v>938</v>
      </c>
      <c r="G275" s="52"/>
      <c r="H275" s="52" t="s">
        <v>29</v>
      </c>
      <c r="I275" s="51" t="s">
        <v>939</v>
      </c>
      <c r="XFC275" s="13"/>
      <c r="XFD275" s="13"/>
    </row>
    <row r="276" spans="1:9 16383:16384" s="20" customFormat="1" ht="72" customHeight="1" thickBot="1" x14ac:dyDescent="0.3">
      <c r="A276" s="125" t="s">
        <v>2386</v>
      </c>
      <c r="B276" s="51" t="s">
        <v>940</v>
      </c>
      <c r="C276" s="52" t="s">
        <v>696</v>
      </c>
      <c r="D276" s="52" t="s">
        <v>11</v>
      </c>
      <c r="E276" s="52">
        <v>2012</v>
      </c>
      <c r="F276" s="52" t="s">
        <v>226</v>
      </c>
      <c r="G276" s="52" t="s">
        <v>227</v>
      </c>
      <c r="H276" s="52" t="s">
        <v>13</v>
      </c>
      <c r="I276" s="51" t="s">
        <v>941</v>
      </c>
    </row>
    <row r="277" spans="1:9 16383:16384" s="14" customFormat="1" ht="72" customHeight="1" thickBot="1" x14ac:dyDescent="0.3">
      <c r="A277" s="125" t="s">
        <v>2234</v>
      </c>
      <c r="B277" s="51" t="s">
        <v>940</v>
      </c>
      <c r="C277" s="52" t="s">
        <v>696</v>
      </c>
      <c r="D277" s="52" t="s">
        <v>11</v>
      </c>
      <c r="E277" s="52">
        <v>2016</v>
      </c>
      <c r="F277" s="52" t="s">
        <v>942</v>
      </c>
      <c r="G277" s="52"/>
      <c r="H277" s="52" t="s">
        <v>41</v>
      </c>
      <c r="I277" s="51" t="s">
        <v>943</v>
      </c>
    </row>
    <row r="278" spans="1:9 16383:16384" s="13" customFormat="1" ht="98.25" thickBot="1" x14ac:dyDescent="0.3">
      <c r="A278" s="125" t="s">
        <v>2235</v>
      </c>
      <c r="B278" s="51" t="s">
        <v>944</v>
      </c>
      <c r="C278" s="52" t="s">
        <v>268</v>
      </c>
      <c r="D278" s="52" t="s">
        <v>11</v>
      </c>
      <c r="E278" s="52">
        <v>2004</v>
      </c>
      <c r="F278" s="52" t="s">
        <v>91</v>
      </c>
      <c r="G278" s="52" t="s">
        <v>945</v>
      </c>
      <c r="H278" s="52" t="s">
        <v>13</v>
      </c>
      <c r="I278" s="51" t="s">
        <v>946</v>
      </c>
    </row>
    <row r="279" spans="1:9 16383:16384" s="20" customFormat="1" ht="137.25" customHeight="1" thickBot="1" x14ac:dyDescent="0.5">
      <c r="A279" s="125" t="s">
        <v>1939</v>
      </c>
      <c r="B279" s="60" t="s">
        <v>1940</v>
      </c>
      <c r="C279" s="52" t="s">
        <v>134</v>
      </c>
      <c r="D279" s="52" t="s">
        <v>11</v>
      </c>
      <c r="E279" s="52">
        <v>2024</v>
      </c>
      <c r="F279" s="52" t="s">
        <v>183</v>
      </c>
      <c r="G279" s="53"/>
      <c r="H279" s="52" t="s">
        <v>29</v>
      </c>
      <c r="I279" s="52" t="s">
        <v>1941</v>
      </c>
    </row>
    <row r="280" spans="1:9 16383:16384" s="13" customFormat="1" ht="108" customHeight="1" thickBot="1" x14ac:dyDescent="0.3">
      <c r="A280" s="125" t="s">
        <v>2387</v>
      </c>
      <c r="B280" s="50" t="s">
        <v>2144</v>
      </c>
      <c r="C280" s="52" t="s">
        <v>86</v>
      </c>
      <c r="D280" s="52" t="s">
        <v>11</v>
      </c>
      <c r="E280" s="52">
        <v>2016</v>
      </c>
      <c r="F280" s="52" t="s">
        <v>246</v>
      </c>
      <c r="G280" s="52"/>
      <c r="H280" s="52" t="s">
        <v>29</v>
      </c>
      <c r="I280" s="52" t="s">
        <v>2145</v>
      </c>
    </row>
    <row r="281" spans="1:9 16383:16384" s="13" customFormat="1" ht="162" customHeight="1" thickBot="1" x14ac:dyDescent="0.5">
      <c r="A281" s="125" t="s">
        <v>2236</v>
      </c>
      <c r="B281" s="50" t="s">
        <v>2009</v>
      </c>
      <c r="C281" s="54" t="s">
        <v>130</v>
      </c>
      <c r="D281" s="52" t="s">
        <v>11</v>
      </c>
      <c r="E281" s="52">
        <v>2013</v>
      </c>
      <c r="F281" s="52" t="s">
        <v>76</v>
      </c>
      <c r="G281" s="53"/>
      <c r="H281" s="52" t="s">
        <v>41</v>
      </c>
      <c r="I281" s="52" t="s">
        <v>2010</v>
      </c>
    </row>
    <row r="282" spans="1:9 16383:16384" s="13" customFormat="1" ht="72" customHeight="1" thickBot="1" x14ac:dyDescent="0.3">
      <c r="A282" s="125" t="s">
        <v>947</v>
      </c>
      <c r="B282" s="50" t="s">
        <v>948</v>
      </c>
      <c r="C282" s="52" t="s">
        <v>897</v>
      </c>
      <c r="D282" s="52" t="s">
        <v>11</v>
      </c>
      <c r="E282" s="52">
        <v>2020</v>
      </c>
      <c r="F282" s="52" t="s">
        <v>930</v>
      </c>
      <c r="G282" s="52"/>
      <c r="H282" s="52" t="s">
        <v>579</v>
      </c>
      <c r="I282" s="51" t="s">
        <v>949</v>
      </c>
    </row>
    <row r="283" spans="1:9 16383:16384" s="13" customFormat="1" ht="198" customHeight="1" thickBot="1" x14ac:dyDescent="0.3">
      <c r="A283" s="125" t="s">
        <v>2392</v>
      </c>
      <c r="B283" s="51" t="s">
        <v>950</v>
      </c>
      <c r="C283" s="52" t="s">
        <v>231</v>
      </c>
      <c r="D283" s="52" t="s">
        <v>11</v>
      </c>
      <c r="E283" s="52">
        <v>2015</v>
      </c>
      <c r="F283" s="52" t="s">
        <v>126</v>
      </c>
      <c r="G283" s="52"/>
      <c r="H283" s="52" t="s">
        <v>164</v>
      </c>
      <c r="I283" s="51" t="s">
        <v>951</v>
      </c>
    </row>
    <row r="284" spans="1:9 16383:16384" s="13" customFormat="1" ht="72" customHeight="1" thickBot="1" x14ac:dyDescent="0.5">
      <c r="A284" s="125" t="s">
        <v>952</v>
      </c>
      <c r="B284" s="50" t="s">
        <v>953</v>
      </c>
      <c r="C284" s="52" t="s">
        <v>22</v>
      </c>
      <c r="D284" s="52" t="s">
        <v>11</v>
      </c>
      <c r="E284" s="52">
        <v>2017</v>
      </c>
      <c r="F284" s="52" t="s">
        <v>488</v>
      </c>
      <c r="G284" s="53" t="s">
        <v>954</v>
      </c>
      <c r="H284" s="52" t="s">
        <v>13</v>
      </c>
      <c r="I284" s="51" t="s">
        <v>955</v>
      </c>
    </row>
    <row r="285" spans="1:9 16383:16384" customFormat="1" ht="59.25" thickBot="1" x14ac:dyDescent="0.3">
      <c r="A285" s="133" t="s">
        <v>956</v>
      </c>
      <c r="B285" s="68" t="s">
        <v>957</v>
      </c>
      <c r="C285" s="69" t="s">
        <v>958</v>
      </c>
      <c r="D285" s="69" t="s">
        <v>11</v>
      </c>
      <c r="E285" s="69">
        <v>2023</v>
      </c>
      <c r="F285" s="69" t="s">
        <v>959</v>
      </c>
      <c r="G285" s="70"/>
      <c r="H285" s="69" t="s">
        <v>13</v>
      </c>
      <c r="I285" s="51" t="s">
        <v>960</v>
      </c>
    </row>
    <row r="286" spans="1:9 16383:16384" customFormat="1" ht="78.75" thickBot="1" x14ac:dyDescent="0.3">
      <c r="A286" s="133" t="s">
        <v>961</v>
      </c>
      <c r="B286" s="71" t="s">
        <v>962</v>
      </c>
      <c r="C286" s="69" t="s">
        <v>323</v>
      </c>
      <c r="D286" s="69" t="s">
        <v>11</v>
      </c>
      <c r="E286" s="69">
        <v>2022</v>
      </c>
      <c r="F286" s="69" t="s">
        <v>219</v>
      </c>
      <c r="G286" s="69"/>
      <c r="H286" s="69" t="s">
        <v>29</v>
      </c>
      <c r="I286" s="51" t="s">
        <v>963</v>
      </c>
    </row>
    <row r="287" spans="1:9 16383:16384" customFormat="1" ht="72" customHeight="1" thickBot="1" x14ac:dyDescent="0.3">
      <c r="A287" s="133" t="s">
        <v>2237</v>
      </c>
      <c r="B287" s="71" t="s">
        <v>964</v>
      </c>
      <c r="C287" s="69" t="s">
        <v>22</v>
      </c>
      <c r="D287" s="69" t="s">
        <v>11</v>
      </c>
      <c r="E287" s="69">
        <v>2012</v>
      </c>
      <c r="F287" s="69" t="s">
        <v>226</v>
      </c>
      <c r="G287" s="69" t="s">
        <v>227</v>
      </c>
      <c r="H287" s="69" t="s">
        <v>13</v>
      </c>
      <c r="I287" s="51" t="s">
        <v>965</v>
      </c>
    </row>
    <row r="288" spans="1:9 16383:16384" customFormat="1" ht="72" customHeight="1" thickBot="1" x14ac:dyDescent="0.3">
      <c r="A288" s="133" t="s">
        <v>2238</v>
      </c>
      <c r="B288" s="71" t="s">
        <v>966</v>
      </c>
      <c r="C288" s="69" t="s">
        <v>33</v>
      </c>
      <c r="D288" s="69" t="s">
        <v>11</v>
      </c>
      <c r="E288" s="69">
        <v>2019</v>
      </c>
      <c r="F288" s="69" t="s">
        <v>967</v>
      </c>
      <c r="G288" s="69" t="s">
        <v>287</v>
      </c>
      <c r="H288" s="69" t="s">
        <v>13</v>
      </c>
      <c r="I288" s="51" t="s">
        <v>968</v>
      </c>
    </row>
    <row r="289" spans="1:9 16383:16384" customFormat="1" ht="88.5" customHeight="1" thickBot="1" x14ac:dyDescent="0.3">
      <c r="A289" s="133" t="s">
        <v>969</v>
      </c>
      <c r="B289" s="71" t="s">
        <v>970</v>
      </c>
      <c r="C289" s="69" t="s">
        <v>86</v>
      </c>
      <c r="D289" s="69" t="s">
        <v>11</v>
      </c>
      <c r="E289" s="69">
        <v>2011</v>
      </c>
      <c r="F289" s="69" t="s">
        <v>81</v>
      </c>
      <c r="G289" s="69"/>
      <c r="H289" s="69" t="s">
        <v>29</v>
      </c>
      <c r="I289" s="51" t="s">
        <v>971</v>
      </c>
    </row>
    <row r="290" spans="1:9 16383:16384" customFormat="1" ht="72" customHeight="1" thickBot="1" x14ac:dyDescent="0.3">
      <c r="A290" s="133" t="s">
        <v>972</v>
      </c>
      <c r="B290" s="71" t="s">
        <v>973</v>
      </c>
      <c r="C290" s="69" t="s">
        <v>974</v>
      </c>
      <c r="D290" s="69" t="s">
        <v>11</v>
      </c>
      <c r="E290" s="69">
        <v>2008</v>
      </c>
      <c r="F290" s="69" t="s">
        <v>81</v>
      </c>
      <c r="G290" s="69"/>
      <c r="H290" s="69" t="s">
        <v>29</v>
      </c>
      <c r="I290" s="51" t="s">
        <v>975</v>
      </c>
    </row>
    <row r="291" spans="1:9 16383:16384" customFormat="1" ht="78.75" customHeight="1" thickBot="1" x14ac:dyDescent="0.5">
      <c r="A291" s="133" t="s">
        <v>2239</v>
      </c>
      <c r="B291" s="67" t="s">
        <v>976</v>
      </c>
      <c r="C291" s="69" t="s">
        <v>125</v>
      </c>
      <c r="D291" s="69" t="s">
        <v>11</v>
      </c>
      <c r="E291" s="69">
        <v>2017</v>
      </c>
      <c r="F291" s="69" t="s">
        <v>126</v>
      </c>
      <c r="G291" s="72"/>
      <c r="H291" s="69" t="s">
        <v>29</v>
      </c>
      <c r="I291" s="51" t="s">
        <v>1923</v>
      </c>
    </row>
    <row r="292" spans="1:9 16383:16384" customFormat="1" ht="98.25" thickBot="1" x14ac:dyDescent="0.5">
      <c r="A292" s="133" t="s">
        <v>2240</v>
      </c>
      <c r="B292" s="68" t="s">
        <v>1977</v>
      </c>
      <c r="C292" s="52" t="s">
        <v>125</v>
      </c>
      <c r="D292" s="69" t="s">
        <v>11</v>
      </c>
      <c r="E292" s="69">
        <v>2022</v>
      </c>
      <c r="F292" s="69" t="s">
        <v>1959</v>
      </c>
      <c r="G292" s="73"/>
      <c r="H292" s="69" t="s">
        <v>29</v>
      </c>
      <c r="I292" s="52" t="s">
        <v>1978</v>
      </c>
    </row>
    <row r="293" spans="1:9 16383:16384" customFormat="1" ht="87" customHeight="1" thickBot="1" x14ac:dyDescent="0.3">
      <c r="A293" s="133" t="s">
        <v>977</v>
      </c>
      <c r="B293" s="71" t="s">
        <v>978</v>
      </c>
      <c r="C293" s="69" t="s">
        <v>86</v>
      </c>
      <c r="D293" s="69" t="s">
        <v>11</v>
      </c>
      <c r="E293" s="69">
        <v>2015</v>
      </c>
      <c r="F293" s="69" t="s">
        <v>246</v>
      </c>
      <c r="G293" s="69"/>
      <c r="H293" s="69" t="s">
        <v>29</v>
      </c>
      <c r="I293" s="51" t="s">
        <v>979</v>
      </c>
    </row>
    <row r="294" spans="1:9 16383:16384" customFormat="1" ht="67.150000000000006" customHeight="1" thickBot="1" x14ac:dyDescent="0.3">
      <c r="A294" s="133" t="s">
        <v>980</v>
      </c>
      <c r="B294" s="67" t="s">
        <v>981</v>
      </c>
      <c r="C294" s="69" t="s">
        <v>134</v>
      </c>
      <c r="D294" s="69" t="s">
        <v>11</v>
      </c>
      <c r="E294" s="69">
        <v>2020</v>
      </c>
      <c r="F294" s="69" t="s">
        <v>347</v>
      </c>
      <c r="G294" s="69"/>
      <c r="H294" s="69" t="s">
        <v>29</v>
      </c>
      <c r="I294" s="51" t="s">
        <v>982</v>
      </c>
    </row>
    <row r="295" spans="1:9 16383:16384" customFormat="1" ht="215.25" thickBot="1" x14ac:dyDescent="0.3">
      <c r="A295" s="133" t="s">
        <v>983</v>
      </c>
      <c r="B295" s="67" t="s">
        <v>984</v>
      </c>
      <c r="C295" s="69" t="s">
        <v>86</v>
      </c>
      <c r="D295" s="69" t="s">
        <v>985</v>
      </c>
      <c r="E295" s="69">
        <v>2016</v>
      </c>
      <c r="F295" s="69" t="s">
        <v>986</v>
      </c>
      <c r="G295" s="69" t="s">
        <v>987</v>
      </c>
      <c r="H295" s="69" t="s">
        <v>13</v>
      </c>
      <c r="I295" s="51" t="s">
        <v>988</v>
      </c>
    </row>
    <row r="296" spans="1:9 16383:16384" customFormat="1" ht="78.75" thickBot="1" x14ac:dyDescent="0.5">
      <c r="A296" s="133" t="s">
        <v>2241</v>
      </c>
      <c r="B296" s="68" t="s">
        <v>1975</v>
      </c>
      <c r="C296" s="69" t="s">
        <v>150</v>
      </c>
      <c r="D296" s="69" t="s">
        <v>11</v>
      </c>
      <c r="E296" s="69">
        <v>2020</v>
      </c>
      <c r="F296" s="69" t="s">
        <v>1959</v>
      </c>
      <c r="G296" s="73"/>
      <c r="H296" s="69" t="s">
        <v>29</v>
      </c>
      <c r="I296" s="52" t="s">
        <v>1976</v>
      </c>
    </row>
    <row r="297" spans="1:9 16383:16384" customFormat="1" ht="72" customHeight="1" thickBot="1" x14ac:dyDescent="0.3">
      <c r="A297" s="133" t="s">
        <v>2242</v>
      </c>
      <c r="B297" s="71" t="s">
        <v>989</v>
      </c>
      <c r="C297" s="69" t="s">
        <v>94</v>
      </c>
      <c r="D297" s="69" t="s">
        <v>11</v>
      </c>
      <c r="E297" s="69">
        <v>2015</v>
      </c>
      <c r="F297" s="69" t="s">
        <v>990</v>
      </c>
      <c r="G297" s="69" t="s">
        <v>991</v>
      </c>
      <c r="H297" s="69" t="s">
        <v>13</v>
      </c>
      <c r="I297" s="51" t="s">
        <v>992</v>
      </c>
    </row>
    <row r="298" spans="1:9 16383:16384" customFormat="1" ht="78.75" thickBot="1" x14ac:dyDescent="0.3">
      <c r="A298" s="133" t="s">
        <v>2243</v>
      </c>
      <c r="B298" s="71" t="s">
        <v>993</v>
      </c>
      <c r="C298" s="69" t="s">
        <v>749</v>
      </c>
      <c r="D298" s="69" t="s">
        <v>285</v>
      </c>
      <c r="E298" s="69">
        <v>2013</v>
      </c>
      <c r="F298" s="69" t="s">
        <v>994</v>
      </c>
      <c r="G298" s="69"/>
      <c r="H298" s="69" t="s">
        <v>41</v>
      </c>
      <c r="I298" s="51" t="s">
        <v>995</v>
      </c>
    </row>
    <row r="299" spans="1:9 16383:16384" customFormat="1" ht="156.75" thickBot="1" x14ac:dyDescent="0.3">
      <c r="A299" s="134" t="s">
        <v>996</v>
      </c>
      <c r="B299" s="71" t="s">
        <v>997</v>
      </c>
      <c r="C299" s="69" t="s">
        <v>38</v>
      </c>
      <c r="D299" s="69" t="s">
        <v>766</v>
      </c>
      <c r="E299" s="69">
        <v>2018</v>
      </c>
      <c r="F299" s="69" t="s">
        <v>998</v>
      </c>
      <c r="G299" s="69" t="s">
        <v>999</v>
      </c>
      <c r="H299" s="69" t="s">
        <v>13</v>
      </c>
      <c r="I299" s="51" t="s">
        <v>1000</v>
      </c>
    </row>
    <row r="300" spans="1:9 16383:16384" customFormat="1" ht="84" customHeight="1" thickBot="1" x14ac:dyDescent="0.3">
      <c r="A300" s="133" t="s">
        <v>1001</v>
      </c>
      <c r="B300" s="71" t="s">
        <v>1002</v>
      </c>
      <c r="C300" s="69" t="s">
        <v>250</v>
      </c>
      <c r="D300" s="69" t="s">
        <v>11</v>
      </c>
      <c r="E300" s="69">
        <v>2022</v>
      </c>
      <c r="F300" s="69" t="s">
        <v>219</v>
      </c>
      <c r="G300" s="69"/>
      <c r="H300" s="69" t="s">
        <v>29</v>
      </c>
      <c r="I300" s="51" t="s">
        <v>1003</v>
      </c>
    </row>
    <row r="301" spans="1:9 16383:16384" s="19" customFormat="1" ht="101.25" customHeight="1" thickBot="1" x14ac:dyDescent="0.5">
      <c r="A301" s="133" t="s">
        <v>2195</v>
      </c>
      <c r="B301" s="67" t="s">
        <v>2071</v>
      </c>
      <c r="C301" s="69" t="s">
        <v>158</v>
      </c>
      <c r="D301" s="69" t="s">
        <v>11</v>
      </c>
      <c r="E301" s="69">
        <v>2024</v>
      </c>
      <c r="F301" s="69" t="s">
        <v>183</v>
      </c>
      <c r="G301" s="72"/>
      <c r="H301" s="69" t="s">
        <v>29</v>
      </c>
      <c r="I301" s="52" t="s">
        <v>2072</v>
      </c>
      <c r="XFC301" s="26"/>
      <c r="XFD301" s="26"/>
    </row>
    <row r="302" spans="1:9 16383:16384" s="19" customFormat="1" ht="72" customHeight="1" thickBot="1" x14ac:dyDescent="0.3">
      <c r="A302" s="133" t="s">
        <v>2388</v>
      </c>
      <c r="B302" s="71" t="s">
        <v>2036</v>
      </c>
      <c r="C302" s="69" t="s">
        <v>245</v>
      </c>
      <c r="D302" s="69" t="s">
        <v>11</v>
      </c>
      <c r="E302" s="52">
        <v>2024</v>
      </c>
      <c r="F302" s="74" t="s">
        <v>1959</v>
      </c>
      <c r="G302" s="69"/>
      <c r="H302" s="69" t="s">
        <v>29</v>
      </c>
      <c r="I302" s="52" t="s">
        <v>2037</v>
      </c>
      <c r="XFC302" s="26"/>
      <c r="XFD302" s="26"/>
    </row>
    <row r="303" spans="1:9 16383:16384" customFormat="1" ht="156.75" thickBot="1" x14ac:dyDescent="0.3">
      <c r="A303" s="125" t="s">
        <v>2244</v>
      </c>
      <c r="B303" s="51" t="s">
        <v>1004</v>
      </c>
      <c r="C303" s="52" t="s">
        <v>86</v>
      </c>
      <c r="D303" s="52" t="s">
        <v>766</v>
      </c>
      <c r="E303" s="52">
        <v>2018</v>
      </c>
      <c r="F303" s="52" t="s">
        <v>998</v>
      </c>
      <c r="G303" s="52" t="s">
        <v>1005</v>
      </c>
      <c r="H303" s="52" t="s">
        <v>13</v>
      </c>
      <c r="I303" s="51" t="s">
        <v>1929</v>
      </c>
    </row>
    <row r="304" spans="1:9 16383:16384" s="19" customFormat="1" ht="54" customHeight="1" thickBot="1" x14ac:dyDescent="0.5">
      <c r="A304" s="125" t="s">
        <v>1006</v>
      </c>
      <c r="B304" s="50" t="s">
        <v>1007</v>
      </c>
      <c r="C304" s="52" t="s">
        <v>22</v>
      </c>
      <c r="D304" s="57"/>
      <c r="E304" s="52">
        <v>2020</v>
      </c>
      <c r="F304" s="52" t="s">
        <v>1008</v>
      </c>
      <c r="G304" s="53"/>
      <c r="H304" s="52" t="s">
        <v>13</v>
      </c>
      <c r="I304" s="51" t="s">
        <v>1009</v>
      </c>
      <c r="XFC304"/>
      <c r="XFD304"/>
    </row>
    <row r="305" spans="1:9 16383:16384" customFormat="1" ht="156.75" thickBot="1" x14ac:dyDescent="0.3">
      <c r="A305" s="125" t="s">
        <v>1010</v>
      </c>
      <c r="B305" s="50" t="s">
        <v>1011</v>
      </c>
      <c r="C305" s="52" t="s">
        <v>130</v>
      </c>
      <c r="D305" s="52"/>
      <c r="E305" s="52">
        <v>2022</v>
      </c>
      <c r="F305" s="52" t="s">
        <v>1012</v>
      </c>
      <c r="G305" s="52" t="s">
        <v>1013</v>
      </c>
      <c r="H305" s="52" t="s">
        <v>13</v>
      </c>
      <c r="I305" s="51" t="s">
        <v>1014</v>
      </c>
    </row>
    <row r="306" spans="1:9 16383:16384" customFormat="1" ht="108" customHeight="1" thickBot="1" x14ac:dyDescent="0.3">
      <c r="A306" s="125" t="s">
        <v>2245</v>
      </c>
      <c r="B306" s="51" t="s">
        <v>1015</v>
      </c>
      <c r="C306" s="52" t="s">
        <v>134</v>
      </c>
      <c r="D306" s="52" t="s">
        <v>11</v>
      </c>
      <c r="E306" s="52">
        <v>2010</v>
      </c>
      <c r="F306" s="52" t="s">
        <v>1016</v>
      </c>
      <c r="G306" s="52" t="s">
        <v>1017</v>
      </c>
      <c r="H306" s="52" t="s">
        <v>13</v>
      </c>
      <c r="I306" s="51" t="s">
        <v>1018</v>
      </c>
    </row>
    <row r="307" spans="1:9 16383:16384" customFormat="1" ht="90" customHeight="1" thickBot="1" x14ac:dyDescent="0.3">
      <c r="A307" s="125" t="s">
        <v>1019</v>
      </c>
      <c r="B307" s="50" t="s">
        <v>1020</v>
      </c>
      <c r="C307" s="54" t="s">
        <v>86</v>
      </c>
      <c r="D307" s="52" t="s">
        <v>11</v>
      </c>
      <c r="E307" s="52">
        <v>2014</v>
      </c>
      <c r="F307" s="52" t="s">
        <v>183</v>
      </c>
      <c r="G307" s="52"/>
      <c r="H307" s="52" t="s">
        <v>29</v>
      </c>
      <c r="I307" s="51" t="s">
        <v>1021</v>
      </c>
    </row>
    <row r="308" spans="1:9 16383:16384" s="19" customFormat="1" ht="90" customHeight="1" thickBot="1" x14ac:dyDescent="0.3">
      <c r="A308" s="125" t="s">
        <v>2246</v>
      </c>
      <c r="B308" s="51" t="s">
        <v>1022</v>
      </c>
      <c r="C308" s="52" t="s">
        <v>158</v>
      </c>
      <c r="D308" s="52" t="s">
        <v>11</v>
      </c>
      <c r="E308" s="52">
        <v>2017</v>
      </c>
      <c r="F308" s="52" t="s">
        <v>480</v>
      </c>
      <c r="G308" s="52" t="s">
        <v>1023</v>
      </c>
      <c r="H308" s="52" t="s">
        <v>13</v>
      </c>
      <c r="I308" s="51" t="s">
        <v>1024</v>
      </c>
    </row>
    <row r="309" spans="1:9 16383:16384" customFormat="1" ht="252" customHeight="1" thickBot="1" x14ac:dyDescent="0.3">
      <c r="A309" s="125" t="s">
        <v>2389</v>
      </c>
      <c r="B309" s="51" t="s">
        <v>2191</v>
      </c>
      <c r="C309" s="52" t="s">
        <v>86</v>
      </c>
      <c r="D309" s="52" t="s">
        <v>11</v>
      </c>
      <c r="E309" s="52">
        <v>2012</v>
      </c>
      <c r="F309" s="52" t="s">
        <v>1025</v>
      </c>
      <c r="G309" s="52" t="s">
        <v>1026</v>
      </c>
      <c r="H309" s="52" t="s">
        <v>13</v>
      </c>
      <c r="I309" s="51" t="s">
        <v>1027</v>
      </c>
    </row>
    <row r="310" spans="1:9 16383:16384" s="19" customFormat="1" ht="96.75" customHeight="1" thickBot="1" x14ac:dyDescent="0.5">
      <c r="A310" s="125" t="s">
        <v>2247</v>
      </c>
      <c r="B310" s="50" t="s">
        <v>1028</v>
      </c>
      <c r="C310" s="52" t="s">
        <v>231</v>
      </c>
      <c r="D310" s="52" t="s">
        <v>11</v>
      </c>
      <c r="E310" s="52">
        <v>2019</v>
      </c>
      <c r="F310" s="52" t="s">
        <v>126</v>
      </c>
      <c r="G310" s="58"/>
      <c r="H310" s="52" t="s">
        <v>29</v>
      </c>
      <c r="I310" s="51" t="s">
        <v>1029</v>
      </c>
      <c r="XFC310"/>
      <c r="XFD310"/>
    </row>
    <row r="311" spans="1:9 16383:16384" customFormat="1" ht="117" customHeight="1" thickBot="1" x14ac:dyDescent="0.5">
      <c r="A311" s="125" t="s">
        <v>1030</v>
      </c>
      <c r="B311" s="50" t="s">
        <v>1031</v>
      </c>
      <c r="C311" s="52" t="s">
        <v>231</v>
      </c>
      <c r="D311" s="52" t="s">
        <v>11</v>
      </c>
      <c r="E311" s="52">
        <v>2012</v>
      </c>
      <c r="F311" s="52" t="s">
        <v>126</v>
      </c>
      <c r="G311" s="58"/>
      <c r="H311" s="52" t="s">
        <v>29</v>
      </c>
      <c r="I311" s="51" t="s">
        <v>1032</v>
      </c>
    </row>
    <row r="312" spans="1:9 16383:16384" customFormat="1" ht="97.5" customHeight="1" thickBot="1" x14ac:dyDescent="0.3">
      <c r="A312" s="125" t="s">
        <v>1033</v>
      </c>
      <c r="B312" s="51" t="s">
        <v>1034</v>
      </c>
      <c r="C312" s="52" t="s">
        <v>158</v>
      </c>
      <c r="D312" s="52" t="s">
        <v>11</v>
      </c>
      <c r="E312" s="52">
        <v>2023</v>
      </c>
      <c r="F312" s="52" t="s">
        <v>183</v>
      </c>
      <c r="G312" s="52"/>
      <c r="H312" s="52" t="s">
        <v>29</v>
      </c>
      <c r="I312" s="51" t="s">
        <v>1035</v>
      </c>
    </row>
    <row r="313" spans="1:9 16383:16384" s="19" customFormat="1" ht="78.75" thickBot="1" x14ac:dyDescent="0.3">
      <c r="A313" s="125" t="s">
        <v>1036</v>
      </c>
      <c r="B313" s="50" t="s">
        <v>1037</v>
      </c>
      <c r="C313" s="52" t="s">
        <v>139</v>
      </c>
      <c r="D313" s="52" t="s">
        <v>34</v>
      </c>
      <c r="E313" s="52">
        <v>2016</v>
      </c>
      <c r="F313" s="52" t="s">
        <v>1038</v>
      </c>
      <c r="G313" s="52" t="s">
        <v>1039</v>
      </c>
      <c r="H313" s="52" t="s">
        <v>13</v>
      </c>
      <c r="I313" s="51" t="s">
        <v>1040</v>
      </c>
    </row>
    <row r="314" spans="1:9 16383:16384" s="19" customFormat="1" ht="98.25" thickBot="1" x14ac:dyDescent="0.3">
      <c r="A314" s="125" t="s">
        <v>2390</v>
      </c>
      <c r="B314" s="51" t="s">
        <v>1041</v>
      </c>
      <c r="C314" s="52" t="s">
        <v>268</v>
      </c>
      <c r="D314" s="52" t="s">
        <v>11</v>
      </c>
      <c r="E314" s="52">
        <v>2020</v>
      </c>
      <c r="F314" s="52" t="s">
        <v>663</v>
      </c>
      <c r="G314" s="52"/>
      <c r="H314" s="52" t="s">
        <v>13</v>
      </c>
      <c r="I314" s="51" t="s">
        <v>1042</v>
      </c>
      <c r="XFC314"/>
      <c r="XFD314"/>
    </row>
    <row r="315" spans="1:9 16383:16384" customFormat="1" ht="101.25" customHeight="1" thickBot="1" x14ac:dyDescent="0.5">
      <c r="A315" s="125" t="s">
        <v>1043</v>
      </c>
      <c r="B315" s="50" t="s">
        <v>1044</v>
      </c>
      <c r="C315" s="52" t="s">
        <v>1045</v>
      </c>
      <c r="D315" s="52" t="s">
        <v>11</v>
      </c>
      <c r="E315" s="52">
        <v>2022</v>
      </c>
      <c r="F315" s="52" t="s">
        <v>251</v>
      </c>
      <c r="G315" s="58"/>
      <c r="H315" s="52" t="s">
        <v>29</v>
      </c>
      <c r="I315" s="51" t="s">
        <v>1046</v>
      </c>
    </row>
    <row r="316" spans="1:9 16383:16384" customFormat="1" ht="72" customHeight="1" thickBot="1" x14ac:dyDescent="0.3">
      <c r="A316" s="125" t="s">
        <v>1047</v>
      </c>
      <c r="B316" s="51" t="s">
        <v>1048</v>
      </c>
      <c r="C316" s="52" t="s">
        <v>158</v>
      </c>
      <c r="D316" s="52" t="s">
        <v>11</v>
      </c>
      <c r="E316" s="52">
        <v>2019</v>
      </c>
      <c r="F316" s="52" t="s">
        <v>493</v>
      </c>
      <c r="G316" s="52"/>
      <c r="H316" s="52" t="s">
        <v>13</v>
      </c>
      <c r="I316" s="51" t="s">
        <v>1049</v>
      </c>
    </row>
    <row r="317" spans="1:9 16383:16384" customFormat="1" ht="72" customHeight="1" thickBot="1" x14ac:dyDescent="0.3">
      <c r="A317" s="125" t="s">
        <v>2248</v>
      </c>
      <c r="B317" s="51" t="s">
        <v>1050</v>
      </c>
      <c r="C317" s="52" t="s">
        <v>158</v>
      </c>
      <c r="D317" s="52" t="s">
        <v>11</v>
      </c>
      <c r="E317" s="52">
        <v>2007</v>
      </c>
      <c r="F317" s="52" t="s">
        <v>900</v>
      </c>
      <c r="G317" s="52"/>
      <c r="H317" s="52" t="s">
        <v>13</v>
      </c>
      <c r="I317" s="51" t="s">
        <v>1051</v>
      </c>
    </row>
    <row r="318" spans="1:9 16383:16384" customFormat="1" ht="117.75" thickBot="1" x14ac:dyDescent="0.3">
      <c r="A318" s="125" t="s">
        <v>2391</v>
      </c>
      <c r="B318" s="51" t="s">
        <v>1052</v>
      </c>
      <c r="C318" s="52" t="s">
        <v>245</v>
      </c>
      <c r="D318" s="52" t="s">
        <v>11</v>
      </c>
      <c r="E318" s="52">
        <v>2019</v>
      </c>
      <c r="F318" s="52" t="s">
        <v>368</v>
      </c>
      <c r="G318" s="52"/>
      <c r="H318" s="52" t="s">
        <v>13</v>
      </c>
      <c r="I318" s="51" t="s">
        <v>1053</v>
      </c>
    </row>
    <row r="319" spans="1:9 16383:16384" s="19" customFormat="1" ht="59.25" thickBot="1" x14ac:dyDescent="0.3">
      <c r="A319" s="125" t="s">
        <v>2104</v>
      </c>
      <c r="B319" s="50" t="s">
        <v>2105</v>
      </c>
      <c r="C319" s="52" t="s">
        <v>150</v>
      </c>
      <c r="D319" s="52" t="s">
        <v>11</v>
      </c>
      <c r="E319" s="52">
        <v>2024</v>
      </c>
      <c r="F319" s="52" t="s">
        <v>2106</v>
      </c>
      <c r="G319" s="52" t="s">
        <v>2107</v>
      </c>
      <c r="H319" s="52" t="s">
        <v>154</v>
      </c>
      <c r="I319" s="52" t="s">
        <v>2108</v>
      </c>
      <c r="XFC319" s="26"/>
      <c r="XFD319" s="26"/>
    </row>
    <row r="320" spans="1:9 16383:16384" s="19" customFormat="1" ht="50.45" customHeight="1" thickBot="1" x14ac:dyDescent="0.5">
      <c r="A320" s="125" t="s">
        <v>2038</v>
      </c>
      <c r="B320" s="51" t="s">
        <v>2039</v>
      </c>
      <c r="C320" s="52" t="s">
        <v>150</v>
      </c>
      <c r="D320" s="52" t="s">
        <v>140</v>
      </c>
      <c r="E320" s="52">
        <v>2024</v>
      </c>
      <c r="F320" s="52" t="s">
        <v>2040</v>
      </c>
      <c r="G320" s="53" t="s">
        <v>355</v>
      </c>
      <c r="H320" s="52" t="s">
        <v>13</v>
      </c>
      <c r="I320" s="52" t="s">
        <v>2041</v>
      </c>
      <c r="XFC320" s="26"/>
      <c r="XFD320" s="26"/>
    </row>
    <row r="321" spans="1:9 16383:16384" customFormat="1" ht="39.75" thickBot="1" x14ac:dyDescent="0.3">
      <c r="A321" s="125" t="s">
        <v>2249</v>
      </c>
      <c r="B321" s="51" t="s">
        <v>1054</v>
      </c>
      <c r="C321" s="75" t="s">
        <v>114</v>
      </c>
      <c r="D321" s="52" t="s">
        <v>11</v>
      </c>
      <c r="E321" s="52">
        <v>2016</v>
      </c>
      <c r="F321" s="52" t="s">
        <v>183</v>
      </c>
      <c r="G321" s="75"/>
      <c r="H321" s="65" t="s">
        <v>164</v>
      </c>
      <c r="I321" s="51" t="s">
        <v>1055</v>
      </c>
    </row>
    <row r="322" spans="1:9 16383:16384" s="19" customFormat="1" ht="54" customHeight="1" thickBot="1" x14ac:dyDescent="0.3">
      <c r="A322" s="125" t="s">
        <v>1056</v>
      </c>
      <c r="B322" s="50" t="s">
        <v>1057</v>
      </c>
      <c r="C322" s="52" t="s">
        <v>1058</v>
      </c>
      <c r="D322" s="52" t="s">
        <v>11</v>
      </c>
      <c r="E322" s="52">
        <v>2003</v>
      </c>
      <c r="F322" s="52" t="s">
        <v>183</v>
      </c>
      <c r="G322" s="52"/>
      <c r="H322" s="52" t="s">
        <v>29</v>
      </c>
      <c r="I322" s="51" t="s">
        <v>1059</v>
      </c>
      <c r="XFC322" s="26"/>
      <c r="XFD322" s="26"/>
    </row>
    <row r="323" spans="1:9 16383:16384" customFormat="1" ht="78.75" thickBot="1" x14ac:dyDescent="0.3">
      <c r="A323" s="125" t="s">
        <v>1060</v>
      </c>
      <c r="B323" s="51" t="s">
        <v>1061</v>
      </c>
      <c r="C323" s="52" t="s">
        <v>158</v>
      </c>
      <c r="D323" s="52" t="s">
        <v>11</v>
      </c>
      <c r="E323" s="52">
        <v>2011</v>
      </c>
      <c r="F323" s="52" t="s">
        <v>81</v>
      </c>
      <c r="G323" s="52"/>
      <c r="H323" s="52" t="s">
        <v>29</v>
      </c>
      <c r="I323" s="51" t="s">
        <v>1062</v>
      </c>
    </row>
    <row r="324" spans="1:9 16383:16384" customFormat="1" ht="90" customHeight="1" thickBot="1" x14ac:dyDescent="0.3">
      <c r="A324" s="125" t="s">
        <v>1063</v>
      </c>
      <c r="B324" s="51" t="s">
        <v>1064</v>
      </c>
      <c r="C324" s="52" t="s">
        <v>70</v>
      </c>
      <c r="D324" s="52" t="s">
        <v>11</v>
      </c>
      <c r="E324" s="52">
        <v>2022</v>
      </c>
      <c r="F324" s="52" t="s">
        <v>347</v>
      </c>
      <c r="G324" s="52"/>
      <c r="H324" s="52" t="s">
        <v>29</v>
      </c>
      <c r="I324" s="51" t="s">
        <v>1065</v>
      </c>
    </row>
    <row r="325" spans="1:9 16383:16384" s="19" customFormat="1" ht="72" customHeight="1" thickBot="1" x14ac:dyDescent="0.5">
      <c r="A325" s="125" t="s">
        <v>1066</v>
      </c>
      <c r="B325" s="51" t="s">
        <v>1067</v>
      </c>
      <c r="C325" s="54" t="s">
        <v>150</v>
      </c>
      <c r="D325" s="54" t="s">
        <v>11</v>
      </c>
      <c r="E325" s="52">
        <v>2000</v>
      </c>
      <c r="F325" s="52" t="s">
        <v>135</v>
      </c>
      <c r="G325" s="57"/>
      <c r="H325" s="52" t="s">
        <v>29</v>
      </c>
      <c r="I325" s="51" t="s">
        <v>1068</v>
      </c>
      <c r="XFC325" s="26"/>
      <c r="XFD325" s="26"/>
    </row>
    <row r="326" spans="1:9 16383:16384" s="19" customFormat="1" ht="78" customHeight="1" thickBot="1" x14ac:dyDescent="0.5">
      <c r="A326" s="125" t="s">
        <v>2393</v>
      </c>
      <c r="B326" s="56" t="s">
        <v>1069</v>
      </c>
      <c r="C326" s="54" t="s">
        <v>150</v>
      </c>
      <c r="D326" s="54" t="s">
        <v>11</v>
      </c>
      <c r="E326" s="52">
        <v>2007</v>
      </c>
      <c r="F326" s="52" t="s">
        <v>634</v>
      </c>
      <c r="G326" s="61"/>
      <c r="H326" s="52" t="s">
        <v>175</v>
      </c>
      <c r="I326" s="51" t="s">
        <v>1070</v>
      </c>
      <c r="XFC326" s="26"/>
      <c r="XFD326" s="26"/>
    </row>
    <row r="327" spans="1:9 16383:16384" s="19" customFormat="1" ht="50.45" customHeight="1" thickBot="1" x14ac:dyDescent="0.5">
      <c r="A327" s="125" t="s">
        <v>2394</v>
      </c>
      <c r="B327" s="50" t="s">
        <v>2075</v>
      </c>
      <c r="C327" s="52" t="s">
        <v>22</v>
      </c>
      <c r="D327" s="52" t="s">
        <v>11</v>
      </c>
      <c r="E327" s="52">
        <v>2024</v>
      </c>
      <c r="F327" s="52" t="s">
        <v>183</v>
      </c>
      <c r="G327" s="58"/>
      <c r="H327" s="52" t="s">
        <v>29</v>
      </c>
      <c r="I327" s="52" t="s">
        <v>2076</v>
      </c>
      <c r="XFC327"/>
      <c r="XFD327"/>
    </row>
    <row r="328" spans="1:9 16383:16384" customFormat="1" ht="84" customHeight="1" thickBot="1" x14ac:dyDescent="0.3">
      <c r="A328" s="125" t="s">
        <v>2250</v>
      </c>
      <c r="B328" s="51" t="s">
        <v>1071</v>
      </c>
      <c r="C328" s="52" t="s">
        <v>38</v>
      </c>
      <c r="D328" s="52" t="s">
        <v>11</v>
      </c>
      <c r="E328" s="52">
        <v>2016</v>
      </c>
      <c r="F328" s="52" t="s">
        <v>484</v>
      </c>
      <c r="G328" s="52" t="s">
        <v>436</v>
      </c>
      <c r="H328" s="52" t="s">
        <v>41</v>
      </c>
      <c r="I328" s="51" t="s">
        <v>1072</v>
      </c>
    </row>
    <row r="329" spans="1:9 16383:16384" s="19" customFormat="1" ht="61.5" customHeight="1" thickBot="1" x14ac:dyDescent="0.3">
      <c r="A329" s="125" t="s">
        <v>1073</v>
      </c>
      <c r="B329" s="50" t="s">
        <v>1074</v>
      </c>
      <c r="C329" s="52" t="s">
        <v>467</v>
      </c>
      <c r="D329" s="52" t="s">
        <v>11</v>
      </c>
      <c r="E329" s="52">
        <v>2009</v>
      </c>
      <c r="F329" s="52" t="s">
        <v>1075</v>
      </c>
      <c r="G329" s="52" t="s">
        <v>1076</v>
      </c>
      <c r="H329" s="52" t="s">
        <v>13</v>
      </c>
      <c r="I329" s="51" t="s">
        <v>1077</v>
      </c>
    </row>
    <row r="330" spans="1:9 16383:16384" s="19" customFormat="1" ht="84" customHeight="1" thickBot="1" x14ac:dyDescent="0.3">
      <c r="A330" s="125" t="s">
        <v>2251</v>
      </c>
      <c r="B330" s="51" t="s">
        <v>1078</v>
      </c>
      <c r="C330" s="52" t="s">
        <v>22</v>
      </c>
      <c r="D330" s="52" t="s">
        <v>162</v>
      </c>
      <c r="E330" s="52">
        <v>2003</v>
      </c>
      <c r="F330" s="52" t="s">
        <v>1079</v>
      </c>
      <c r="G330" s="52"/>
      <c r="H330" s="52" t="s">
        <v>164</v>
      </c>
      <c r="I330" s="51" t="s">
        <v>1080</v>
      </c>
      <c r="XFC330"/>
      <c r="XFD330"/>
    </row>
    <row r="331" spans="1:9 16383:16384" customFormat="1" ht="84" customHeight="1" thickBot="1" x14ac:dyDescent="0.3">
      <c r="A331" s="125" t="s">
        <v>2252</v>
      </c>
      <c r="B331" s="51" t="s">
        <v>1081</v>
      </c>
      <c r="C331" s="52" t="s">
        <v>139</v>
      </c>
      <c r="D331" s="52" t="s">
        <v>750</v>
      </c>
      <c r="E331" s="52">
        <v>2002</v>
      </c>
      <c r="F331" s="52" t="s">
        <v>1082</v>
      </c>
      <c r="G331" s="52" t="s">
        <v>1083</v>
      </c>
      <c r="H331" s="52" t="s">
        <v>13</v>
      </c>
      <c r="I331" s="51" t="s">
        <v>1084</v>
      </c>
    </row>
    <row r="332" spans="1:9 16383:16384" customFormat="1" ht="50.45" customHeight="1" thickBot="1" x14ac:dyDescent="0.5">
      <c r="A332" s="125" t="s">
        <v>1085</v>
      </c>
      <c r="B332" s="50" t="s">
        <v>1086</v>
      </c>
      <c r="C332" s="52" t="s">
        <v>268</v>
      </c>
      <c r="D332" s="52" t="s">
        <v>11</v>
      </c>
      <c r="E332" s="52">
        <v>1998</v>
      </c>
      <c r="F332" s="52" t="s">
        <v>183</v>
      </c>
      <c r="G332" s="53"/>
      <c r="H332" s="52" t="s">
        <v>175</v>
      </c>
      <c r="I332" s="51" t="s">
        <v>1087</v>
      </c>
    </row>
    <row r="333" spans="1:9 16383:16384" customFormat="1" ht="50.45" customHeight="1" thickBot="1" x14ac:dyDescent="0.3">
      <c r="A333" s="125" t="s">
        <v>1088</v>
      </c>
      <c r="B333" s="51" t="s">
        <v>1089</v>
      </c>
      <c r="C333" s="52" t="s">
        <v>395</v>
      </c>
      <c r="D333" s="52" t="s">
        <v>11</v>
      </c>
      <c r="E333" s="52">
        <v>1987</v>
      </c>
      <c r="F333" s="52" t="s">
        <v>396</v>
      </c>
      <c r="G333" s="52"/>
      <c r="H333" s="52" t="s">
        <v>29</v>
      </c>
      <c r="I333" s="51" t="s">
        <v>1090</v>
      </c>
    </row>
    <row r="334" spans="1:9 16383:16384" s="19" customFormat="1" ht="117.6" customHeight="1" thickBot="1" x14ac:dyDescent="0.3">
      <c r="A334" s="125" t="s">
        <v>1091</v>
      </c>
      <c r="B334" s="50" t="s">
        <v>1092</v>
      </c>
      <c r="C334" s="52" t="s">
        <v>1093</v>
      </c>
      <c r="D334" s="52"/>
      <c r="E334" s="52">
        <v>2023</v>
      </c>
      <c r="F334" s="52" t="s">
        <v>1094</v>
      </c>
      <c r="G334" s="52" t="s">
        <v>1095</v>
      </c>
      <c r="H334" s="52" t="s">
        <v>13</v>
      </c>
      <c r="I334" s="51" t="s">
        <v>1096</v>
      </c>
    </row>
    <row r="335" spans="1:9 16383:16384" customFormat="1" ht="59.25" thickBot="1" x14ac:dyDescent="0.3">
      <c r="A335" s="125" t="s">
        <v>1097</v>
      </c>
      <c r="B335" s="50" t="s">
        <v>1098</v>
      </c>
      <c r="C335" s="52" t="s">
        <v>16</v>
      </c>
      <c r="D335" s="52" t="s">
        <v>11</v>
      </c>
      <c r="E335" s="52">
        <v>2018</v>
      </c>
      <c r="F335" s="52" t="s">
        <v>183</v>
      </c>
      <c r="G335" s="52"/>
      <c r="H335" s="52" t="s">
        <v>29</v>
      </c>
      <c r="I335" s="51" t="s">
        <v>1099</v>
      </c>
    </row>
    <row r="336" spans="1:9 16383:16384" customFormat="1" ht="54" customHeight="1" thickBot="1" x14ac:dyDescent="0.3">
      <c r="A336" s="125" t="s">
        <v>2253</v>
      </c>
      <c r="B336" s="50" t="s">
        <v>1100</v>
      </c>
      <c r="C336" s="52" t="s">
        <v>150</v>
      </c>
      <c r="D336" s="52" t="s">
        <v>1101</v>
      </c>
      <c r="E336" s="52">
        <v>2023</v>
      </c>
      <c r="F336" s="52" t="s">
        <v>1102</v>
      </c>
      <c r="G336" s="52" t="s">
        <v>459</v>
      </c>
      <c r="H336" s="52" t="s">
        <v>13</v>
      </c>
      <c r="I336" s="51" t="s">
        <v>1103</v>
      </c>
    </row>
    <row r="337" spans="1:9 16383:16384" customFormat="1" ht="72" customHeight="1" thickBot="1" x14ac:dyDescent="0.3">
      <c r="A337" s="125" t="s">
        <v>1104</v>
      </c>
      <c r="B337" s="51" t="s">
        <v>1105</v>
      </c>
      <c r="C337" s="52" t="s">
        <v>1106</v>
      </c>
      <c r="D337" s="52" t="s">
        <v>11</v>
      </c>
      <c r="E337" s="52">
        <v>2013</v>
      </c>
      <c r="F337" s="52" t="s">
        <v>81</v>
      </c>
      <c r="G337" s="52"/>
      <c r="H337" s="52" t="s">
        <v>29</v>
      </c>
      <c r="I337" s="51" t="s">
        <v>1107</v>
      </c>
    </row>
    <row r="338" spans="1:9 16383:16384" customFormat="1" ht="54" customHeight="1" thickBot="1" x14ac:dyDescent="0.3">
      <c r="A338" s="125" t="s">
        <v>1108</v>
      </c>
      <c r="B338" s="51" t="s">
        <v>1109</v>
      </c>
      <c r="C338" s="52" t="s">
        <v>22</v>
      </c>
      <c r="D338" s="52" t="s">
        <v>1110</v>
      </c>
      <c r="E338" s="52">
        <v>2023</v>
      </c>
      <c r="F338" s="52" t="s">
        <v>1111</v>
      </c>
      <c r="G338" s="52" t="s">
        <v>1112</v>
      </c>
      <c r="H338" s="60" t="s">
        <v>1113</v>
      </c>
      <c r="I338" s="51" t="s">
        <v>1114</v>
      </c>
    </row>
    <row r="339" spans="1:9 16383:16384" s="19" customFormat="1" ht="90" customHeight="1" thickBot="1" x14ac:dyDescent="0.5">
      <c r="A339" s="125" t="s">
        <v>1942</v>
      </c>
      <c r="B339" s="50" t="s">
        <v>1943</v>
      </c>
      <c r="C339" s="52" t="s">
        <v>22</v>
      </c>
      <c r="D339" s="52" t="s">
        <v>11</v>
      </c>
      <c r="E339" s="52">
        <v>2024</v>
      </c>
      <c r="F339" s="52" t="s">
        <v>183</v>
      </c>
      <c r="G339" s="53"/>
      <c r="H339" s="52" t="s">
        <v>29</v>
      </c>
      <c r="I339" s="52" t="s">
        <v>1944</v>
      </c>
    </row>
    <row r="340" spans="1:9 16383:16384" ht="90" customHeight="1" thickBot="1" x14ac:dyDescent="0.5">
      <c r="A340" s="125" t="s">
        <v>1115</v>
      </c>
      <c r="B340" s="51" t="s">
        <v>1116</v>
      </c>
      <c r="C340" s="54" t="s">
        <v>656</v>
      </c>
      <c r="D340" s="76" t="s">
        <v>11</v>
      </c>
      <c r="E340" s="52">
        <v>2017</v>
      </c>
      <c r="F340" s="52" t="s">
        <v>135</v>
      </c>
      <c r="G340" s="57"/>
      <c r="H340" s="77" t="s">
        <v>29</v>
      </c>
      <c r="I340" s="71" t="s">
        <v>1117</v>
      </c>
    </row>
    <row r="341" spans="1:9 16383:16384" s="21" customFormat="1" ht="78.75" thickBot="1" x14ac:dyDescent="0.3">
      <c r="A341" s="125" t="s">
        <v>2395</v>
      </c>
      <c r="B341" s="51" t="s">
        <v>1118</v>
      </c>
      <c r="C341" s="65" t="s">
        <v>268</v>
      </c>
      <c r="D341" s="52" t="s">
        <v>11</v>
      </c>
      <c r="E341" s="52">
        <v>2010</v>
      </c>
      <c r="F341" s="52" t="s">
        <v>246</v>
      </c>
      <c r="G341" s="77"/>
      <c r="H341" s="78" t="s">
        <v>29</v>
      </c>
      <c r="I341" s="71" t="s">
        <v>1119</v>
      </c>
      <c r="XFC341" s="1"/>
      <c r="XFD341" s="1"/>
    </row>
    <row r="342" spans="1:9 16383:16384" ht="126" customHeight="1" thickBot="1" x14ac:dyDescent="0.5">
      <c r="A342" s="125" t="s">
        <v>1945</v>
      </c>
      <c r="B342" s="60" t="s">
        <v>1946</v>
      </c>
      <c r="C342" s="52" t="s">
        <v>134</v>
      </c>
      <c r="D342" s="52" t="s">
        <v>11</v>
      </c>
      <c r="E342" s="52">
        <v>2024</v>
      </c>
      <c r="F342" s="52" t="s">
        <v>183</v>
      </c>
      <c r="G342" s="53"/>
      <c r="H342" s="79" t="s">
        <v>29</v>
      </c>
      <c r="I342" s="69" t="s">
        <v>1947</v>
      </c>
    </row>
    <row r="343" spans="1:9 16383:16384" ht="97.5" x14ac:dyDescent="0.25">
      <c r="A343" s="51" t="s">
        <v>2396</v>
      </c>
      <c r="B343" s="51" t="s">
        <v>1120</v>
      </c>
      <c r="C343" s="52" t="s">
        <v>218</v>
      </c>
      <c r="D343" s="52" t="s">
        <v>11</v>
      </c>
      <c r="E343" s="52">
        <v>2016</v>
      </c>
      <c r="F343" s="52" t="s">
        <v>126</v>
      </c>
      <c r="G343" s="52"/>
      <c r="H343" s="77" t="s">
        <v>164</v>
      </c>
      <c r="I343" s="71" t="s">
        <v>1121</v>
      </c>
    </row>
    <row r="344" spans="1:9 16383:16384" ht="90" customHeight="1" thickBot="1" x14ac:dyDescent="0.3">
      <c r="A344" s="125" t="s">
        <v>2254</v>
      </c>
      <c r="B344" s="51" t="s">
        <v>1122</v>
      </c>
      <c r="C344" s="52" t="s">
        <v>70</v>
      </c>
      <c r="D344" s="52" t="s">
        <v>285</v>
      </c>
      <c r="E344" s="52">
        <v>2011</v>
      </c>
      <c r="F344" s="52" t="s">
        <v>286</v>
      </c>
      <c r="G344" s="52" t="s">
        <v>1123</v>
      </c>
      <c r="H344" s="80" t="s">
        <v>13</v>
      </c>
      <c r="I344" s="71" t="s">
        <v>1124</v>
      </c>
    </row>
    <row r="345" spans="1:9 16383:16384" ht="76.5" customHeight="1" thickBot="1" x14ac:dyDescent="0.5">
      <c r="A345" s="125" t="s">
        <v>1125</v>
      </c>
      <c r="B345" s="51" t="s">
        <v>1126</v>
      </c>
      <c r="C345" s="52" t="s">
        <v>231</v>
      </c>
      <c r="D345" s="54" t="s">
        <v>11</v>
      </c>
      <c r="E345" s="52">
        <v>2016</v>
      </c>
      <c r="F345" s="52" t="s">
        <v>135</v>
      </c>
      <c r="G345" s="81"/>
      <c r="H345" s="78" t="s">
        <v>29</v>
      </c>
      <c r="I345" s="71" t="s">
        <v>1127</v>
      </c>
    </row>
    <row r="346" spans="1:9 16383:16384" ht="95.25" customHeight="1" thickBot="1" x14ac:dyDescent="0.5">
      <c r="A346" s="125" t="s">
        <v>2255</v>
      </c>
      <c r="B346" s="60" t="s">
        <v>1979</v>
      </c>
      <c r="C346" s="82" t="s">
        <v>86</v>
      </c>
      <c r="D346" s="82" t="s">
        <v>11</v>
      </c>
      <c r="E346" s="52">
        <v>2022</v>
      </c>
      <c r="F346" s="52" t="s">
        <v>1959</v>
      </c>
      <c r="G346" s="83"/>
      <c r="H346" s="78" t="s">
        <v>29</v>
      </c>
      <c r="I346" s="69" t="s">
        <v>1980</v>
      </c>
    </row>
    <row r="347" spans="1:9 16383:16384" ht="105" customHeight="1" thickBot="1" x14ac:dyDescent="0.3">
      <c r="A347" s="125" t="s">
        <v>1128</v>
      </c>
      <c r="B347" s="84" t="s">
        <v>1129</v>
      </c>
      <c r="C347" s="69" t="s">
        <v>1130</v>
      </c>
      <c r="D347" s="69" t="s">
        <v>11</v>
      </c>
      <c r="E347" s="66">
        <v>2020</v>
      </c>
      <c r="F347" s="52" t="s">
        <v>380</v>
      </c>
      <c r="G347" s="62"/>
      <c r="H347" s="79" t="s">
        <v>29</v>
      </c>
      <c r="I347" s="71" t="s">
        <v>1131</v>
      </c>
    </row>
    <row r="348" spans="1:9 16383:16384" s="21" customFormat="1" ht="68.25" customHeight="1" thickBot="1" x14ac:dyDescent="0.3">
      <c r="A348" s="125" t="s">
        <v>2256</v>
      </c>
      <c r="B348" s="85" t="s">
        <v>1132</v>
      </c>
      <c r="C348" s="69" t="s">
        <v>38</v>
      </c>
      <c r="D348" s="86"/>
      <c r="E348" s="52">
        <v>2009</v>
      </c>
      <c r="F348" s="52" t="s">
        <v>1133</v>
      </c>
      <c r="G348" s="52" t="s">
        <v>1134</v>
      </c>
      <c r="H348" s="79" t="s">
        <v>315</v>
      </c>
      <c r="I348" s="71" t="s">
        <v>1135</v>
      </c>
    </row>
    <row r="349" spans="1:9 16383:16384" ht="72" customHeight="1" thickBot="1" x14ac:dyDescent="0.5">
      <c r="A349" s="132" t="s">
        <v>1136</v>
      </c>
      <c r="B349" s="87" t="s">
        <v>1137</v>
      </c>
      <c r="C349" s="75" t="s">
        <v>119</v>
      </c>
      <c r="D349" s="88" t="s">
        <v>11</v>
      </c>
      <c r="E349" s="82">
        <v>2009</v>
      </c>
      <c r="F349" s="82" t="s">
        <v>87</v>
      </c>
      <c r="G349" s="89"/>
      <c r="H349" s="90" t="s">
        <v>29</v>
      </c>
      <c r="I349" s="71" t="s">
        <v>1138</v>
      </c>
    </row>
    <row r="350" spans="1:9 16383:16384" s="21" customFormat="1" ht="72" customHeight="1" thickBot="1" x14ac:dyDescent="0.3">
      <c r="A350" s="135" t="s">
        <v>2257</v>
      </c>
      <c r="B350" s="71" t="s">
        <v>1139</v>
      </c>
      <c r="C350" s="69" t="s">
        <v>70</v>
      </c>
      <c r="D350" s="69" t="s">
        <v>285</v>
      </c>
      <c r="E350" s="69">
        <v>2012</v>
      </c>
      <c r="F350" s="69" t="s">
        <v>286</v>
      </c>
      <c r="G350" s="69" t="s">
        <v>362</v>
      </c>
      <c r="H350" s="78" t="s">
        <v>13</v>
      </c>
      <c r="I350" s="71" t="s">
        <v>1140</v>
      </c>
      <c r="XFC350" s="1"/>
      <c r="XFD350" s="1"/>
    </row>
    <row r="351" spans="1:9 16383:16384" ht="99.75" customHeight="1" thickBot="1" x14ac:dyDescent="0.3">
      <c r="A351" s="133" t="s">
        <v>1141</v>
      </c>
      <c r="B351" s="67" t="s">
        <v>1142</v>
      </c>
      <c r="C351" s="82" t="s">
        <v>130</v>
      </c>
      <c r="D351" s="69" t="s">
        <v>11</v>
      </c>
      <c r="E351" s="69">
        <v>2023</v>
      </c>
      <c r="F351" s="69" t="s">
        <v>1143</v>
      </c>
      <c r="G351" s="69" t="s">
        <v>697</v>
      </c>
      <c r="H351" s="78" t="s">
        <v>13</v>
      </c>
      <c r="I351" s="71" t="s">
        <v>1922</v>
      </c>
    </row>
    <row r="352" spans="1:9 16383:16384" ht="81.75" customHeight="1" thickBot="1" x14ac:dyDescent="0.3">
      <c r="A352" s="133" t="s">
        <v>2119</v>
      </c>
      <c r="B352" s="67" t="s">
        <v>2120</v>
      </c>
      <c r="C352" s="69" t="s">
        <v>86</v>
      </c>
      <c r="D352" s="69" t="s">
        <v>11</v>
      </c>
      <c r="E352" s="69">
        <v>2024</v>
      </c>
      <c r="F352" s="69" t="s">
        <v>339</v>
      </c>
      <c r="G352" s="91"/>
      <c r="H352" s="78" t="s">
        <v>29</v>
      </c>
      <c r="I352" s="69" t="s">
        <v>2121</v>
      </c>
    </row>
    <row r="353" spans="1:9 16383:16384" s="21" customFormat="1" ht="72" customHeight="1" thickBot="1" x14ac:dyDescent="0.5">
      <c r="A353" s="133" t="s">
        <v>1972</v>
      </c>
      <c r="B353" s="68" t="s">
        <v>1973</v>
      </c>
      <c r="C353" s="69" t="s">
        <v>86</v>
      </c>
      <c r="D353" s="69" t="s">
        <v>11</v>
      </c>
      <c r="E353" s="69">
        <v>2023</v>
      </c>
      <c r="F353" s="69" t="s">
        <v>1959</v>
      </c>
      <c r="G353" s="73"/>
      <c r="H353" s="78" t="s">
        <v>29</v>
      </c>
      <c r="I353" s="69" t="s">
        <v>1974</v>
      </c>
      <c r="XFC353" s="1"/>
      <c r="XFD353" s="1"/>
    </row>
    <row r="354" spans="1:9 16383:16384" s="21" customFormat="1" ht="54" customHeight="1" thickBot="1" x14ac:dyDescent="0.3">
      <c r="A354" s="133" t="s">
        <v>1144</v>
      </c>
      <c r="B354" s="67" t="s">
        <v>1145</v>
      </c>
      <c r="C354" s="69" t="s">
        <v>130</v>
      </c>
      <c r="D354" s="69" t="s">
        <v>11</v>
      </c>
      <c r="E354" s="69">
        <v>2021</v>
      </c>
      <c r="F354" s="69" t="s">
        <v>251</v>
      </c>
      <c r="G354" s="69"/>
      <c r="H354" s="78" t="s">
        <v>29</v>
      </c>
      <c r="I354" s="71" t="s">
        <v>1146</v>
      </c>
      <c r="XFC354" s="34"/>
      <c r="XFD354" s="34"/>
    </row>
    <row r="355" spans="1:9 16383:16384" s="21" customFormat="1" ht="117.75" thickBot="1" x14ac:dyDescent="0.3">
      <c r="A355" s="133" t="s">
        <v>1147</v>
      </c>
      <c r="B355" s="92" t="s">
        <v>1148</v>
      </c>
      <c r="C355" s="52" t="s">
        <v>2185</v>
      </c>
      <c r="D355" s="52" t="s">
        <v>11</v>
      </c>
      <c r="E355" s="52">
        <v>2018</v>
      </c>
      <c r="F355" s="69" t="s">
        <v>183</v>
      </c>
      <c r="G355" s="69"/>
      <c r="H355" s="77" t="s">
        <v>29</v>
      </c>
      <c r="I355" s="71" t="s">
        <v>1149</v>
      </c>
      <c r="XFC355" s="1"/>
      <c r="XFD355" s="1"/>
    </row>
    <row r="356" spans="1:9 16383:16384" ht="78" customHeight="1" thickBot="1" x14ac:dyDescent="0.5">
      <c r="A356" s="133" t="s">
        <v>1150</v>
      </c>
      <c r="B356" s="93" t="s">
        <v>1151</v>
      </c>
      <c r="C356" s="69" t="s">
        <v>1152</v>
      </c>
      <c r="D356" s="66" t="s">
        <v>11</v>
      </c>
      <c r="E356" s="52">
        <v>2005</v>
      </c>
      <c r="F356" s="69" t="s">
        <v>1153</v>
      </c>
      <c r="G356" s="73" t="s">
        <v>1154</v>
      </c>
      <c r="H356" s="77" t="s">
        <v>13</v>
      </c>
      <c r="I356" s="71" t="s">
        <v>1155</v>
      </c>
    </row>
    <row r="357" spans="1:9 16383:16384" ht="72" customHeight="1" thickBot="1" x14ac:dyDescent="0.3">
      <c r="A357" s="133" t="s">
        <v>2397</v>
      </c>
      <c r="B357" s="94" t="s">
        <v>1156</v>
      </c>
      <c r="C357" s="69" t="s">
        <v>268</v>
      </c>
      <c r="D357" s="66" t="s">
        <v>11</v>
      </c>
      <c r="E357" s="52">
        <v>2015</v>
      </c>
      <c r="F357" s="69" t="s">
        <v>380</v>
      </c>
      <c r="G357" s="69"/>
      <c r="H357" s="77" t="s">
        <v>29</v>
      </c>
      <c r="I357" s="71" t="s">
        <v>1157</v>
      </c>
    </row>
    <row r="358" spans="1:9 16383:16384" ht="72" customHeight="1" thickBot="1" x14ac:dyDescent="0.3">
      <c r="A358" s="133" t="s">
        <v>1158</v>
      </c>
      <c r="B358" s="92" t="s">
        <v>930</v>
      </c>
      <c r="C358" s="52" t="s">
        <v>16</v>
      </c>
      <c r="D358" s="52" t="s">
        <v>11</v>
      </c>
      <c r="E358" s="52">
        <v>2023</v>
      </c>
      <c r="F358" s="69" t="s">
        <v>930</v>
      </c>
      <c r="G358" s="69"/>
      <c r="H358" s="77" t="s">
        <v>829</v>
      </c>
      <c r="I358" s="71" t="s">
        <v>1159</v>
      </c>
    </row>
    <row r="359" spans="1:9 16383:16384" ht="72" customHeight="1" thickBot="1" x14ac:dyDescent="0.3">
      <c r="A359" s="133" t="s">
        <v>2398</v>
      </c>
      <c r="B359" s="92" t="s">
        <v>804</v>
      </c>
      <c r="C359" s="52" t="s">
        <v>553</v>
      </c>
      <c r="D359" s="52" t="s">
        <v>11</v>
      </c>
      <c r="E359" s="52">
        <v>2019</v>
      </c>
      <c r="F359" s="69" t="s">
        <v>804</v>
      </c>
      <c r="G359" s="69"/>
      <c r="H359" s="77" t="s">
        <v>829</v>
      </c>
      <c r="I359" s="71" t="s">
        <v>1160</v>
      </c>
    </row>
    <row r="360" spans="1:9 16383:16384" s="21" customFormat="1" ht="54" customHeight="1" thickBot="1" x14ac:dyDescent="0.3">
      <c r="A360" s="133" t="s">
        <v>2258</v>
      </c>
      <c r="B360" s="92" t="s">
        <v>1161</v>
      </c>
      <c r="C360" s="52" t="s">
        <v>16</v>
      </c>
      <c r="D360" s="52" t="s">
        <v>543</v>
      </c>
      <c r="E360" s="52">
        <v>2015</v>
      </c>
      <c r="F360" s="52" t="s">
        <v>1161</v>
      </c>
      <c r="G360" s="69"/>
      <c r="H360" s="77" t="s">
        <v>829</v>
      </c>
      <c r="I360" s="71" t="s">
        <v>1162</v>
      </c>
      <c r="XFC360" s="1"/>
      <c r="XFD360" s="1"/>
    </row>
    <row r="361" spans="1:9 16383:16384" s="21" customFormat="1" ht="98.25" thickBot="1" x14ac:dyDescent="0.3">
      <c r="A361" s="133" t="s">
        <v>2259</v>
      </c>
      <c r="B361" s="92" t="s">
        <v>930</v>
      </c>
      <c r="C361" s="52" t="s">
        <v>16</v>
      </c>
      <c r="D361" s="52" t="s">
        <v>11</v>
      </c>
      <c r="E361" s="52">
        <v>2023</v>
      </c>
      <c r="F361" s="52" t="s">
        <v>930</v>
      </c>
      <c r="G361" s="69"/>
      <c r="H361" s="77" t="s">
        <v>829</v>
      </c>
      <c r="I361" s="71" t="s">
        <v>1163</v>
      </c>
      <c r="XFC361" s="34"/>
      <c r="XFD361" s="34"/>
    </row>
    <row r="362" spans="1:9 16383:16384" ht="98.25" thickBot="1" x14ac:dyDescent="0.3">
      <c r="A362" s="133" t="s">
        <v>2260</v>
      </c>
      <c r="B362" s="92" t="s">
        <v>930</v>
      </c>
      <c r="C362" s="52" t="s">
        <v>33</v>
      </c>
      <c r="D362" s="52" t="s">
        <v>11</v>
      </c>
      <c r="E362" s="52">
        <v>2019</v>
      </c>
      <c r="F362" s="51" t="s">
        <v>930</v>
      </c>
      <c r="G362" s="69"/>
      <c r="H362" s="77" t="s">
        <v>13</v>
      </c>
      <c r="I362" s="71" t="s">
        <v>1164</v>
      </c>
    </row>
    <row r="363" spans="1:9 16383:16384" s="21" customFormat="1" ht="90" customHeight="1" thickBot="1" x14ac:dyDescent="0.3">
      <c r="A363" s="133" t="s">
        <v>1165</v>
      </c>
      <c r="B363" s="92" t="s">
        <v>1166</v>
      </c>
      <c r="C363" s="52" t="s">
        <v>33</v>
      </c>
      <c r="D363" s="52" t="s">
        <v>11</v>
      </c>
      <c r="E363" s="52">
        <v>2023</v>
      </c>
      <c r="F363" s="52" t="s">
        <v>1167</v>
      </c>
      <c r="G363" s="69"/>
      <c r="H363" s="77" t="s">
        <v>29</v>
      </c>
      <c r="I363" s="71" t="s">
        <v>1168</v>
      </c>
      <c r="XFC363" s="1"/>
      <c r="XFD363" s="1"/>
    </row>
    <row r="364" spans="1:9 16383:16384" s="21" customFormat="1" ht="108" customHeight="1" thickBot="1" x14ac:dyDescent="0.5">
      <c r="A364" s="133" t="s">
        <v>1169</v>
      </c>
      <c r="B364" s="95" t="s">
        <v>1170</v>
      </c>
      <c r="C364" s="66" t="s">
        <v>2186</v>
      </c>
      <c r="D364" s="52" t="s">
        <v>11</v>
      </c>
      <c r="E364" s="52">
        <v>2007</v>
      </c>
      <c r="F364" s="52" t="s">
        <v>126</v>
      </c>
      <c r="G364" s="72"/>
      <c r="H364" s="77" t="s">
        <v>29</v>
      </c>
      <c r="I364" s="71" t="s">
        <v>1171</v>
      </c>
      <c r="XFC364" s="34"/>
      <c r="XFD364" s="34"/>
    </row>
    <row r="365" spans="1:9 16383:16384" s="21" customFormat="1" ht="78.75" thickBot="1" x14ac:dyDescent="0.3">
      <c r="A365" s="133" t="s">
        <v>2399</v>
      </c>
      <c r="B365" s="95" t="s">
        <v>2142</v>
      </c>
      <c r="C365" s="69" t="s">
        <v>86</v>
      </c>
      <c r="D365" s="52" t="s">
        <v>11</v>
      </c>
      <c r="E365" s="52">
        <v>2021</v>
      </c>
      <c r="F365" s="52" t="s">
        <v>246</v>
      </c>
      <c r="G365" s="69"/>
      <c r="H365" s="77" t="s">
        <v>29</v>
      </c>
      <c r="I365" s="69" t="s">
        <v>2143</v>
      </c>
      <c r="XFC365" s="34"/>
      <c r="XFD365" s="34"/>
    </row>
    <row r="366" spans="1:9 16383:16384" ht="39.75" thickBot="1" x14ac:dyDescent="0.3">
      <c r="A366" s="133" t="s">
        <v>1172</v>
      </c>
      <c r="B366" s="95" t="s">
        <v>1173</v>
      </c>
      <c r="C366" s="66" t="s">
        <v>158</v>
      </c>
      <c r="D366" s="52" t="s">
        <v>11</v>
      </c>
      <c r="E366" s="52">
        <v>2020</v>
      </c>
      <c r="F366" s="52" t="s">
        <v>241</v>
      </c>
      <c r="G366" s="69"/>
      <c r="H366" s="77" t="s">
        <v>29</v>
      </c>
      <c r="I366" s="71" t="s">
        <v>1174</v>
      </c>
    </row>
    <row r="367" spans="1:9 16383:16384" s="21" customFormat="1" ht="72" customHeight="1" thickBot="1" x14ac:dyDescent="0.3">
      <c r="A367" s="133" t="s">
        <v>1175</v>
      </c>
      <c r="B367" s="92" t="s">
        <v>1176</v>
      </c>
      <c r="C367" s="66" t="s">
        <v>38</v>
      </c>
      <c r="D367" s="52" t="s">
        <v>11</v>
      </c>
      <c r="E367" s="52">
        <v>2022</v>
      </c>
      <c r="F367" s="52" t="s">
        <v>126</v>
      </c>
      <c r="G367" s="69"/>
      <c r="H367" s="77" t="s">
        <v>164</v>
      </c>
      <c r="I367" s="71" t="s">
        <v>1177</v>
      </c>
      <c r="XFC367" s="1"/>
      <c r="XFD367" s="1"/>
    </row>
    <row r="368" spans="1:9 16383:16384" s="21" customFormat="1" ht="90" customHeight="1" thickBot="1" x14ac:dyDescent="0.3">
      <c r="A368" s="133" t="s">
        <v>2261</v>
      </c>
      <c r="B368" s="92" t="s">
        <v>1178</v>
      </c>
      <c r="C368" s="66" t="s">
        <v>86</v>
      </c>
      <c r="D368" s="52" t="s">
        <v>766</v>
      </c>
      <c r="E368" s="52">
        <v>2017</v>
      </c>
      <c r="F368" s="52" t="s">
        <v>1179</v>
      </c>
      <c r="G368" s="69"/>
      <c r="H368" s="77" t="s">
        <v>164</v>
      </c>
      <c r="I368" s="71" t="s">
        <v>1180</v>
      </c>
    </row>
    <row r="369" spans="1:9 16383:16384" s="21" customFormat="1" ht="126" customHeight="1" thickBot="1" x14ac:dyDescent="0.3">
      <c r="A369" s="133" t="s">
        <v>1181</v>
      </c>
      <c r="B369" s="51" t="s">
        <v>1182</v>
      </c>
      <c r="C369" s="66" t="s">
        <v>268</v>
      </c>
      <c r="D369" s="52" t="s">
        <v>11</v>
      </c>
      <c r="E369" s="52">
        <v>2018</v>
      </c>
      <c r="F369" s="52" t="s">
        <v>1183</v>
      </c>
      <c r="G369" s="69" t="s">
        <v>1184</v>
      </c>
      <c r="H369" s="77" t="s">
        <v>13</v>
      </c>
      <c r="I369" s="71" t="s">
        <v>1185</v>
      </c>
      <c r="XFC369" s="1"/>
      <c r="XFD369" s="1"/>
    </row>
    <row r="370" spans="1:9 16383:16384" s="21" customFormat="1" ht="126" customHeight="1" thickBot="1" x14ac:dyDescent="0.3">
      <c r="A370" s="133" t="s">
        <v>2262</v>
      </c>
      <c r="B370" s="51" t="s">
        <v>1186</v>
      </c>
      <c r="C370" s="52" t="s">
        <v>231</v>
      </c>
      <c r="D370" s="52" t="s">
        <v>11</v>
      </c>
      <c r="E370" s="52">
        <v>2021</v>
      </c>
      <c r="F370" s="52" t="s">
        <v>126</v>
      </c>
      <c r="G370" s="69"/>
      <c r="H370" s="77" t="s">
        <v>164</v>
      </c>
      <c r="I370" s="71" t="s">
        <v>1187</v>
      </c>
    </row>
    <row r="371" spans="1:9 16383:16384" s="21" customFormat="1" ht="119.25" customHeight="1" thickBot="1" x14ac:dyDescent="0.3">
      <c r="A371" s="133" t="s">
        <v>2263</v>
      </c>
      <c r="B371" s="92" t="s">
        <v>1188</v>
      </c>
      <c r="C371" s="66" t="s">
        <v>1189</v>
      </c>
      <c r="D371" s="52" t="s">
        <v>11</v>
      </c>
      <c r="E371" s="52">
        <v>2021</v>
      </c>
      <c r="F371" s="52" t="s">
        <v>126</v>
      </c>
      <c r="G371" s="69"/>
      <c r="H371" s="77" t="s">
        <v>164</v>
      </c>
      <c r="I371" s="71" t="s">
        <v>1190</v>
      </c>
    </row>
    <row r="372" spans="1:9 16383:16384" ht="78.75" thickBot="1" x14ac:dyDescent="0.3">
      <c r="A372" s="133" t="s">
        <v>1191</v>
      </c>
      <c r="B372" s="92" t="s">
        <v>1192</v>
      </c>
      <c r="C372" s="66" t="s">
        <v>150</v>
      </c>
      <c r="D372" s="52" t="s">
        <v>11</v>
      </c>
      <c r="E372" s="52">
        <v>2020</v>
      </c>
      <c r="F372" s="52" t="s">
        <v>1193</v>
      </c>
      <c r="G372" s="69" t="s">
        <v>1194</v>
      </c>
      <c r="H372" s="77" t="s">
        <v>1195</v>
      </c>
      <c r="I372" s="71" t="s">
        <v>1934</v>
      </c>
    </row>
    <row r="373" spans="1:9 16383:16384" ht="72" customHeight="1" thickBot="1" x14ac:dyDescent="0.3">
      <c r="A373" s="133" t="s">
        <v>1196</v>
      </c>
      <c r="B373" s="96" t="s">
        <v>1197</v>
      </c>
      <c r="C373" s="52" t="s">
        <v>304</v>
      </c>
      <c r="D373" s="97"/>
      <c r="E373" s="52">
        <v>2015</v>
      </c>
      <c r="F373" s="52" t="s">
        <v>1198</v>
      </c>
      <c r="G373" s="52" t="s">
        <v>1199</v>
      </c>
      <c r="H373" s="77" t="s">
        <v>13</v>
      </c>
      <c r="I373" s="71" t="s">
        <v>1200</v>
      </c>
    </row>
    <row r="374" spans="1:9 16383:16384" ht="39" customHeight="1" thickBot="1" x14ac:dyDescent="0.3">
      <c r="A374" s="133" t="s">
        <v>2400</v>
      </c>
      <c r="B374" s="51" t="s">
        <v>1201</v>
      </c>
      <c r="C374" s="52" t="s">
        <v>300</v>
      </c>
      <c r="D374" s="52" t="s">
        <v>34</v>
      </c>
      <c r="E374" s="52">
        <v>2006</v>
      </c>
      <c r="F374" s="52" t="s">
        <v>1202</v>
      </c>
      <c r="G374" s="52"/>
      <c r="H374" s="77" t="s">
        <v>13</v>
      </c>
      <c r="I374" s="71" t="s">
        <v>1203</v>
      </c>
    </row>
    <row r="375" spans="1:9 16383:16384" ht="94.5" customHeight="1" thickBot="1" x14ac:dyDescent="0.3">
      <c r="A375" s="133" t="s">
        <v>2401</v>
      </c>
      <c r="B375" s="51" t="s">
        <v>1204</v>
      </c>
      <c r="C375" s="54" t="s">
        <v>119</v>
      </c>
      <c r="D375" s="52" t="s">
        <v>11</v>
      </c>
      <c r="E375" s="52">
        <v>1996</v>
      </c>
      <c r="F375" s="52" t="s">
        <v>87</v>
      </c>
      <c r="G375" s="52"/>
      <c r="H375" s="77" t="s">
        <v>175</v>
      </c>
      <c r="I375" s="71" t="s">
        <v>1205</v>
      </c>
    </row>
    <row r="376" spans="1:9 16383:16384" ht="78.75" thickBot="1" x14ac:dyDescent="0.3">
      <c r="A376" s="133" t="s">
        <v>2264</v>
      </c>
      <c r="B376" s="51" t="s">
        <v>1206</v>
      </c>
      <c r="C376" s="52" t="s">
        <v>125</v>
      </c>
      <c r="D376" s="52" t="s">
        <v>886</v>
      </c>
      <c r="E376" s="52">
        <v>2010</v>
      </c>
      <c r="F376" s="52" t="s">
        <v>1207</v>
      </c>
      <c r="G376" s="52" t="s">
        <v>1208</v>
      </c>
      <c r="H376" s="77" t="s">
        <v>13</v>
      </c>
      <c r="I376" s="71" t="s">
        <v>1209</v>
      </c>
    </row>
    <row r="377" spans="1:9 16383:16384" ht="90" customHeight="1" thickBot="1" x14ac:dyDescent="0.3">
      <c r="A377" s="133" t="s">
        <v>2265</v>
      </c>
      <c r="B377" s="51" t="s">
        <v>1210</v>
      </c>
      <c r="C377" s="52" t="s">
        <v>86</v>
      </c>
      <c r="D377" s="52" t="s">
        <v>11</v>
      </c>
      <c r="E377" s="52">
        <v>2011</v>
      </c>
      <c r="F377" s="52" t="s">
        <v>246</v>
      </c>
      <c r="G377" s="52"/>
      <c r="H377" s="77" t="s">
        <v>29</v>
      </c>
      <c r="I377" s="71" t="s">
        <v>1211</v>
      </c>
    </row>
    <row r="378" spans="1:9 16383:16384" ht="156.75" thickBot="1" x14ac:dyDescent="0.3">
      <c r="A378" s="133" t="s">
        <v>2266</v>
      </c>
      <c r="B378" s="51" t="s">
        <v>1212</v>
      </c>
      <c r="C378" s="66" t="s">
        <v>38</v>
      </c>
      <c r="D378" s="52" t="s">
        <v>34</v>
      </c>
      <c r="E378" s="52">
        <v>2010</v>
      </c>
      <c r="F378" s="52" t="s">
        <v>1213</v>
      </c>
      <c r="G378" s="52" t="s">
        <v>1214</v>
      </c>
      <c r="H378" s="77" t="s">
        <v>829</v>
      </c>
      <c r="I378" s="71" t="s">
        <v>1215</v>
      </c>
    </row>
    <row r="379" spans="1:9 16383:16384" ht="132.75" customHeight="1" thickBot="1" x14ac:dyDescent="0.5">
      <c r="A379" s="133" t="s">
        <v>2402</v>
      </c>
      <c r="B379" s="60" t="s">
        <v>1216</v>
      </c>
      <c r="C379" s="98" t="s">
        <v>1217</v>
      </c>
      <c r="D379" s="52" t="s">
        <v>11</v>
      </c>
      <c r="E379" s="52">
        <v>2014</v>
      </c>
      <c r="F379" s="52" t="s">
        <v>191</v>
      </c>
      <c r="G379" s="61"/>
      <c r="H379" s="77" t="s">
        <v>29</v>
      </c>
      <c r="I379" s="71" t="s">
        <v>1218</v>
      </c>
    </row>
    <row r="380" spans="1:9 16383:16384" s="21" customFormat="1" ht="78" customHeight="1" thickBot="1" x14ac:dyDescent="0.5">
      <c r="A380" s="133" t="s">
        <v>2109</v>
      </c>
      <c r="B380" s="96" t="s">
        <v>2110</v>
      </c>
      <c r="C380" s="52" t="s">
        <v>16</v>
      </c>
      <c r="D380" s="66" t="s">
        <v>11</v>
      </c>
      <c r="E380" s="52">
        <v>2024</v>
      </c>
      <c r="F380" s="52" t="s">
        <v>484</v>
      </c>
      <c r="G380" s="58"/>
      <c r="H380" s="77" t="s">
        <v>13</v>
      </c>
      <c r="I380" s="69" t="s">
        <v>2111</v>
      </c>
      <c r="XFC380" s="1"/>
      <c r="XFD380" s="1"/>
    </row>
    <row r="381" spans="1:9 16383:16384" ht="176.25" thickBot="1" x14ac:dyDescent="0.3">
      <c r="A381" s="133" t="s">
        <v>1219</v>
      </c>
      <c r="B381" s="96" t="s">
        <v>1220</v>
      </c>
      <c r="C381" s="52" t="s">
        <v>150</v>
      </c>
      <c r="D381" s="66" t="s">
        <v>11</v>
      </c>
      <c r="E381" s="52">
        <v>2017</v>
      </c>
      <c r="F381" s="52" t="s">
        <v>1221</v>
      </c>
      <c r="G381" s="52" t="s">
        <v>1222</v>
      </c>
      <c r="H381" s="77" t="s">
        <v>13</v>
      </c>
      <c r="I381" s="71" t="s">
        <v>1223</v>
      </c>
    </row>
    <row r="382" spans="1:9 16383:16384" ht="78.75" thickBot="1" x14ac:dyDescent="0.3">
      <c r="A382" s="133" t="s">
        <v>1224</v>
      </c>
      <c r="B382" s="50" t="s">
        <v>1225</v>
      </c>
      <c r="C382" s="65" t="s">
        <v>765</v>
      </c>
      <c r="D382" s="52" t="s">
        <v>766</v>
      </c>
      <c r="E382" s="52">
        <v>2024</v>
      </c>
      <c r="F382" s="52" t="s">
        <v>1226</v>
      </c>
      <c r="G382" s="52" t="s">
        <v>1227</v>
      </c>
      <c r="H382" s="77" t="s">
        <v>13</v>
      </c>
      <c r="I382" s="71" t="s">
        <v>1228</v>
      </c>
    </row>
    <row r="383" spans="1:9 16383:16384" ht="78.75" thickBot="1" x14ac:dyDescent="0.3">
      <c r="A383" s="133" t="s">
        <v>2403</v>
      </c>
      <c r="B383" s="51" t="s">
        <v>1229</v>
      </c>
      <c r="C383" s="52" t="s">
        <v>86</v>
      </c>
      <c r="D383" s="52" t="s">
        <v>34</v>
      </c>
      <c r="E383" s="52">
        <v>2015</v>
      </c>
      <c r="F383" s="52" t="s">
        <v>1230</v>
      </c>
      <c r="G383" s="52" t="s">
        <v>1231</v>
      </c>
      <c r="H383" s="77" t="s">
        <v>13</v>
      </c>
      <c r="I383" s="71" t="s">
        <v>1232</v>
      </c>
    </row>
    <row r="384" spans="1:9 16383:16384" ht="59.25" thickBot="1" x14ac:dyDescent="0.3">
      <c r="A384" s="133" t="s">
        <v>1233</v>
      </c>
      <c r="B384" s="50" t="s">
        <v>1234</v>
      </c>
      <c r="C384" s="52" t="s">
        <v>1235</v>
      </c>
      <c r="D384" s="52" t="s">
        <v>11</v>
      </c>
      <c r="E384" s="52">
        <v>2013</v>
      </c>
      <c r="F384" s="52" t="s">
        <v>183</v>
      </c>
      <c r="G384" s="52"/>
      <c r="H384" s="77" t="s">
        <v>29</v>
      </c>
      <c r="I384" s="71" t="s">
        <v>1236</v>
      </c>
    </row>
    <row r="385" spans="1:29 16383:16384" ht="72" customHeight="1" thickBot="1" x14ac:dyDescent="0.3">
      <c r="A385" s="133" t="s">
        <v>2267</v>
      </c>
      <c r="B385" s="51" t="s">
        <v>1237</v>
      </c>
      <c r="C385" s="52" t="s">
        <v>134</v>
      </c>
      <c r="D385" s="52" t="s">
        <v>11</v>
      </c>
      <c r="E385" s="52">
        <v>2019</v>
      </c>
      <c r="F385" s="52" t="s">
        <v>1238</v>
      </c>
      <c r="G385" s="52" t="s">
        <v>1239</v>
      </c>
      <c r="H385" s="77" t="s">
        <v>13</v>
      </c>
      <c r="I385" s="71" t="s">
        <v>1240</v>
      </c>
    </row>
    <row r="386" spans="1:29 16383:16384" ht="108" customHeight="1" thickBot="1" x14ac:dyDescent="0.3">
      <c r="A386" s="133" t="s">
        <v>2268</v>
      </c>
      <c r="B386" s="51" t="s">
        <v>1241</v>
      </c>
      <c r="C386" s="52" t="s">
        <v>119</v>
      </c>
      <c r="D386" s="52" t="s">
        <v>202</v>
      </c>
      <c r="E386" s="52">
        <v>2007</v>
      </c>
      <c r="F386" s="52" t="s">
        <v>1207</v>
      </c>
      <c r="G386" s="52" t="s">
        <v>1242</v>
      </c>
      <c r="H386" s="77" t="s">
        <v>13</v>
      </c>
      <c r="I386" s="71" t="s">
        <v>1243</v>
      </c>
    </row>
    <row r="387" spans="1:29 16383:16384" ht="78" customHeight="1" thickBot="1" x14ac:dyDescent="0.5">
      <c r="A387" s="133" t="s">
        <v>2196</v>
      </c>
      <c r="B387" s="50" t="s">
        <v>2079</v>
      </c>
      <c r="C387" s="65" t="s">
        <v>2049</v>
      </c>
      <c r="D387" s="52" t="s">
        <v>11</v>
      </c>
      <c r="E387" s="52">
        <v>2024</v>
      </c>
      <c r="F387" s="52" t="s">
        <v>183</v>
      </c>
      <c r="G387" s="58"/>
      <c r="H387" s="77" t="s">
        <v>29</v>
      </c>
      <c r="I387" s="69" t="s">
        <v>2080</v>
      </c>
    </row>
    <row r="388" spans="1:29 16383:16384" ht="78.75" thickBot="1" x14ac:dyDescent="0.3">
      <c r="A388" s="133" t="s">
        <v>2404</v>
      </c>
      <c r="B388" s="51" t="s">
        <v>1244</v>
      </c>
      <c r="C388" s="99" t="s">
        <v>86</v>
      </c>
      <c r="D388" s="52" t="s">
        <v>11</v>
      </c>
      <c r="E388" s="52">
        <v>2007</v>
      </c>
      <c r="F388" s="52" t="s">
        <v>848</v>
      </c>
      <c r="G388" s="52" t="s">
        <v>436</v>
      </c>
      <c r="H388" s="77" t="s">
        <v>41</v>
      </c>
      <c r="I388" s="71" t="s">
        <v>1245</v>
      </c>
    </row>
    <row r="389" spans="1:29 16383:16384" s="21" customFormat="1" ht="114.75" customHeight="1" thickBot="1" x14ac:dyDescent="0.3">
      <c r="A389" s="125" t="s">
        <v>2405</v>
      </c>
      <c r="B389" s="100" t="s">
        <v>1246</v>
      </c>
      <c r="C389" s="69" t="s">
        <v>80</v>
      </c>
      <c r="D389" s="66" t="s">
        <v>11</v>
      </c>
      <c r="E389" s="52">
        <v>2015</v>
      </c>
      <c r="F389" s="52" t="s">
        <v>81</v>
      </c>
      <c r="G389" s="52"/>
      <c r="H389" s="77" t="s">
        <v>29</v>
      </c>
      <c r="I389" s="71" t="s">
        <v>1247</v>
      </c>
      <c r="XFC389" s="34"/>
      <c r="XFD389" s="34"/>
    </row>
    <row r="390" spans="1:29 16383:16384" s="21" customFormat="1" ht="72" customHeight="1" thickBot="1" x14ac:dyDescent="0.3">
      <c r="A390" s="125" t="s">
        <v>2406</v>
      </c>
      <c r="B390" s="100" t="s">
        <v>1248</v>
      </c>
      <c r="C390" s="69" t="s">
        <v>33</v>
      </c>
      <c r="D390" s="66" t="s">
        <v>11</v>
      </c>
      <c r="E390" s="52">
        <v>2020</v>
      </c>
      <c r="F390" s="52" t="s">
        <v>990</v>
      </c>
      <c r="G390" s="52" t="s">
        <v>1249</v>
      </c>
      <c r="H390" s="77" t="s">
        <v>13</v>
      </c>
      <c r="I390" s="71" t="s">
        <v>1250</v>
      </c>
    </row>
    <row r="391" spans="1:29 16383:16384" ht="59.25" thickBot="1" x14ac:dyDescent="0.3">
      <c r="A391" s="133" t="s">
        <v>2407</v>
      </c>
      <c r="B391" s="71" t="s">
        <v>2042</v>
      </c>
      <c r="C391" s="52" t="s">
        <v>86</v>
      </c>
      <c r="D391" s="69" t="s">
        <v>11</v>
      </c>
      <c r="E391" s="69">
        <v>2024</v>
      </c>
      <c r="F391" s="74" t="s">
        <v>1959</v>
      </c>
      <c r="G391" s="69"/>
      <c r="H391" s="78" t="s">
        <v>29</v>
      </c>
      <c r="I391" s="69" t="s">
        <v>2043</v>
      </c>
    </row>
    <row r="392" spans="1:29 16383:16384" ht="59.25" thickBot="1" x14ac:dyDescent="0.3">
      <c r="A392" s="133" t="s">
        <v>2269</v>
      </c>
      <c r="B392" s="71" t="s">
        <v>1251</v>
      </c>
      <c r="C392" s="69" t="s">
        <v>1252</v>
      </c>
      <c r="D392" s="69" t="s">
        <v>34</v>
      </c>
      <c r="E392" s="69">
        <v>2013</v>
      </c>
      <c r="F392" s="69" t="s">
        <v>1253</v>
      </c>
      <c r="G392" s="69" t="s">
        <v>1254</v>
      </c>
      <c r="H392" s="78" t="s">
        <v>13</v>
      </c>
      <c r="I392" s="71" t="s">
        <v>1255</v>
      </c>
    </row>
    <row r="393" spans="1:29 16383:16384" ht="96.75" customHeight="1" thickBot="1" x14ac:dyDescent="0.3">
      <c r="A393" s="133" t="s">
        <v>1256</v>
      </c>
      <c r="B393" s="67" t="s">
        <v>1257</v>
      </c>
      <c r="C393" s="69" t="s">
        <v>22</v>
      </c>
      <c r="D393" s="69"/>
      <c r="E393" s="69">
        <v>2015</v>
      </c>
      <c r="F393" s="69" t="s">
        <v>1258</v>
      </c>
      <c r="G393" s="69" t="s">
        <v>1259</v>
      </c>
      <c r="H393" s="78" t="s">
        <v>13</v>
      </c>
      <c r="I393" s="71" t="s">
        <v>1260</v>
      </c>
    </row>
    <row r="394" spans="1:29 16383:16384" ht="58.5" customHeight="1" thickBot="1" x14ac:dyDescent="0.5">
      <c r="A394" s="133" t="s">
        <v>1261</v>
      </c>
      <c r="B394" s="68" t="s">
        <v>1262</v>
      </c>
      <c r="C394" s="69" t="s">
        <v>33</v>
      </c>
      <c r="D394" s="69" t="s">
        <v>11</v>
      </c>
      <c r="E394" s="69">
        <v>2012</v>
      </c>
      <c r="F394" s="69" t="s">
        <v>191</v>
      </c>
      <c r="G394" s="57"/>
      <c r="H394" s="78" t="s">
        <v>29</v>
      </c>
      <c r="I394" s="71" t="s">
        <v>1263</v>
      </c>
    </row>
    <row r="395" spans="1:29 16383:16384" ht="72" customHeight="1" thickBot="1" x14ac:dyDescent="0.3">
      <c r="A395" s="133" t="s">
        <v>1264</v>
      </c>
      <c r="B395" s="100" t="s">
        <v>1265</v>
      </c>
      <c r="C395" s="52" t="s">
        <v>107</v>
      </c>
      <c r="D395" s="69" t="s">
        <v>11</v>
      </c>
      <c r="E395" s="69">
        <v>2022</v>
      </c>
      <c r="F395" s="69" t="s">
        <v>87</v>
      </c>
      <c r="G395" s="52"/>
      <c r="H395" s="78" t="s">
        <v>1266</v>
      </c>
      <c r="I395" s="71" t="s">
        <v>1267</v>
      </c>
    </row>
    <row r="396" spans="1:29 16383:16384" ht="78.75" thickBot="1" x14ac:dyDescent="0.3">
      <c r="A396" s="133" t="s">
        <v>2270</v>
      </c>
      <c r="B396" s="71" t="s">
        <v>1268</v>
      </c>
      <c r="C396" s="69" t="s">
        <v>749</v>
      </c>
      <c r="D396" s="69" t="s">
        <v>11</v>
      </c>
      <c r="E396" s="69">
        <v>2016</v>
      </c>
      <c r="F396" s="69" t="s">
        <v>1230</v>
      </c>
      <c r="G396" s="69" t="s">
        <v>1269</v>
      </c>
      <c r="H396" s="69" t="s">
        <v>13</v>
      </c>
      <c r="I396" s="71" t="s">
        <v>1270</v>
      </c>
    </row>
    <row r="397" spans="1:29 16383:16384" ht="78.75" thickBot="1" x14ac:dyDescent="0.3">
      <c r="A397" s="133" t="s">
        <v>2044</v>
      </c>
      <c r="B397" s="100" t="s">
        <v>2045</v>
      </c>
      <c r="C397" s="52" t="s">
        <v>16</v>
      </c>
      <c r="D397" s="69" t="s">
        <v>11</v>
      </c>
      <c r="E397" s="69">
        <v>2024</v>
      </c>
      <c r="F397" s="69" t="s">
        <v>183</v>
      </c>
      <c r="G397" s="69"/>
      <c r="H397" s="69" t="s">
        <v>1113</v>
      </c>
      <c r="I397" s="69" t="s">
        <v>2046</v>
      </c>
    </row>
    <row r="398" spans="1:29 16383:16384" customFormat="1" ht="168.75" customHeight="1" thickBot="1" x14ac:dyDescent="0.3">
      <c r="A398" s="133" t="s">
        <v>1271</v>
      </c>
      <c r="B398" s="67" t="s">
        <v>1272</v>
      </c>
      <c r="C398" s="91" t="s">
        <v>107</v>
      </c>
      <c r="D398" s="69" t="s">
        <v>11</v>
      </c>
      <c r="E398" s="69">
        <v>2016</v>
      </c>
      <c r="F398" s="69" t="s">
        <v>87</v>
      </c>
      <c r="G398" s="69"/>
      <c r="H398" s="69" t="s">
        <v>29</v>
      </c>
      <c r="I398" s="71" t="s">
        <v>1273</v>
      </c>
      <c r="J398" s="23" t="s">
        <v>1433</v>
      </c>
      <c r="K398" s="3"/>
      <c r="L398" s="24"/>
      <c r="M398" s="24"/>
      <c r="N398" s="24"/>
      <c r="O398" s="24"/>
      <c r="P398" s="24"/>
      <c r="Q398" s="24"/>
      <c r="R398" s="24"/>
      <c r="S398" s="24"/>
      <c r="T398" s="24"/>
      <c r="U398" s="24"/>
      <c r="V398" s="24"/>
      <c r="W398" s="24"/>
      <c r="X398" s="24"/>
      <c r="Y398" s="24"/>
      <c r="Z398" s="24"/>
      <c r="AA398" s="24"/>
      <c r="AB398" s="24"/>
      <c r="AC398" s="24"/>
    </row>
    <row r="399" spans="1:29 16383:16384" customFormat="1" ht="144" customHeight="1" thickBot="1" x14ac:dyDescent="0.3">
      <c r="A399" s="133" t="s">
        <v>1274</v>
      </c>
      <c r="B399" s="71" t="s">
        <v>1275</v>
      </c>
      <c r="C399" s="69" t="s">
        <v>765</v>
      </c>
      <c r="D399" s="69" t="s">
        <v>11</v>
      </c>
      <c r="E399" s="69">
        <v>2024</v>
      </c>
      <c r="F399" s="69" t="s">
        <v>1276</v>
      </c>
      <c r="G399" s="69" t="s">
        <v>1277</v>
      </c>
      <c r="H399" s="69" t="s">
        <v>13</v>
      </c>
      <c r="I399" s="71" t="s">
        <v>1278</v>
      </c>
      <c r="J399" s="23"/>
      <c r="K399" s="3"/>
      <c r="L399" s="24"/>
      <c r="M399" s="24"/>
      <c r="N399" s="24"/>
      <c r="O399" s="24"/>
      <c r="P399" s="24"/>
      <c r="Q399" s="24"/>
      <c r="R399" s="24"/>
      <c r="S399" s="24"/>
      <c r="T399" s="24"/>
      <c r="U399" s="24"/>
      <c r="V399" s="24"/>
      <c r="W399" s="24"/>
      <c r="X399" s="24"/>
      <c r="Y399" s="24"/>
      <c r="Z399" s="24"/>
      <c r="AA399" s="24"/>
      <c r="AB399" s="24"/>
      <c r="AC399" s="24"/>
    </row>
    <row r="400" spans="1:29 16383:16384" s="26" customFormat="1" ht="59.25" thickBot="1" x14ac:dyDescent="0.3">
      <c r="A400" s="133" t="s">
        <v>1279</v>
      </c>
      <c r="B400" s="71" t="s">
        <v>1280</v>
      </c>
      <c r="C400" s="91" t="s">
        <v>119</v>
      </c>
      <c r="D400" s="69" t="s">
        <v>11</v>
      </c>
      <c r="E400" s="69">
        <v>2013</v>
      </c>
      <c r="F400" s="69" t="s">
        <v>87</v>
      </c>
      <c r="G400" s="69"/>
      <c r="H400" s="69" t="s">
        <v>175</v>
      </c>
      <c r="I400" s="71" t="s">
        <v>1281</v>
      </c>
      <c r="J400" s="23"/>
      <c r="K400" s="3"/>
      <c r="L400" s="25"/>
      <c r="M400" s="25"/>
      <c r="N400" s="25"/>
      <c r="O400" s="25"/>
      <c r="P400" s="25"/>
      <c r="Q400" s="25"/>
      <c r="R400" s="25"/>
      <c r="S400" s="25"/>
      <c r="T400" s="25"/>
      <c r="U400" s="25"/>
      <c r="V400" s="25"/>
      <c r="W400" s="25"/>
      <c r="X400" s="25"/>
      <c r="Y400" s="25"/>
      <c r="Z400" s="25"/>
      <c r="AA400" s="25"/>
      <c r="AB400" s="25"/>
      <c r="AC400" s="25"/>
    </row>
    <row r="401" spans="1:29" customFormat="1" ht="72" customHeight="1" thickBot="1" x14ac:dyDescent="0.3">
      <c r="A401" s="133" t="s">
        <v>2408</v>
      </c>
      <c r="B401" s="71" t="s">
        <v>1282</v>
      </c>
      <c r="C401" s="69" t="s">
        <v>22</v>
      </c>
      <c r="D401" s="69" t="s">
        <v>11</v>
      </c>
      <c r="E401" s="69">
        <v>2012</v>
      </c>
      <c r="F401" s="69" t="s">
        <v>226</v>
      </c>
      <c r="G401" s="69" t="s">
        <v>227</v>
      </c>
      <c r="H401" s="69" t="s">
        <v>13</v>
      </c>
      <c r="I401" s="71" t="s">
        <v>1283</v>
      </c>
      <c r="J401" s="23"/>
      <c r="K401" s="2"/>
      <c r="L401" s="27"/>
      <c r="M401" s="27"/>
      <c r="N401" s="27"/>
      <c r="O401" s="27"/>
      <c r="P401" s="27"/>
      <c r="Q401" s="27"/>
      <c r="R401" s="27"/>
      <c r="S401" s="27"/>
      <c r="T401" s="27"/>
      <c r="U401" s="27"/>
      <c r="V401" s="27"/>
      <c r="W401" s="27"/>
      <c r="X401" s="27"/>
      <c r="Y401" s="27"/>
      <c r="Z401" s="27"/>
      <c r="AA401" s="27"/>
      <c r="AB401" s="27"/>
      <c r="AC401" s="27"/>
    </row>
    <row r="402" spans="1:29" customFormat="1" ht="90" customHeight="1" thickBot="1" x14ac:dyDescent="0.3">
      <c r="A402" s="133" t="s">
        <v>2271</v>
      </c>
      <c r="B402" s="71" t="s">
        <v>1284</v>
      </c>
      <c r="C402" s="69" t="s">
        <v>86</v>
      </c>
      <c r="D402" s="69" t="s">
        <v>11</v>
      </c>
      <c r="E402" s="69">
        <v>2004</v>
      </c>
      <c r="F402" s="69" t="s">
        <v>1230</v>
      </c>
      <c r="G402" s="69" t="s">
        <v>1285</v>
      </c>
      <c r="H402" s="69" t="s">
        <v>13</v>
      </c>
      <c r="I402" s="71" t="s">
        <v>1286</v>
      </c>
      <c r="J402" s="23"/>
      <c r="K402" s="2"/>
      <c r="L402" s="24"/>
      <c r="M402" s="24"/>
      <c r="N402" s="24"/>
      <c r="O402" s="24"/>
      <c r="P402" s="24"/>
      <c r="Q402" s="24"/>
      <c r="R402" s="24"/>
      <c r="S402" s="24"/>
      <c r="T402" s="24"/>
      <c r="U402" s="24"/>
      <c r="V402" s="24"/>
      <c r="W402" s="24"/>
      <c r="X402" s="24"/>
      <c r="Y402" s="24"/>
      <c r="Z402" s="24"/>
      <c r="AA402" s="24"/>
      <c r="AB402" s="24"/>
      <c r="AC402" s="24"/>
    </row>
    <row r="403" spans="1:29" customFormat="1" ht="78.75" thickBot="1" x14ac:dyDescent="0.3">
      <c r="A403" s="133" t="s">
        <v>2272</v>
      </c>
      <c r="B403" s="71" t="s">
        <v>1287</v>
      </c>
      <c r="C403" s="69" t="s">
        <v>22</v>
      </c>
      <c r="D403" s="69" t="s">
        <v>34</v>
      </c>
      <c r="E403" s="69">
        <v>2014</v>
      </c>
      <c r="F403" s="69" t="s">
        <v>1288</v>
      </c>
      <c r="G403" s="69"/>
      <c r="H403" s="69" t="s">
        <v>164</v>
      </c>
      <c r="I403" s="71" t="s">
        <v>1289</v>
      </c>
      <c r="J403" s="23"/>
      <c r="K403" s="2"/>
      <c r="L403" s="27"/>
      <c r="M403" s="27"/>
      <c r="N403" s="27"/>
      <c r="O403" s="27"/>
      <c r="P403" s="27"/>
      <c r="Q403" s="27"/>
      <c r="R403" s="27"/>
      <c r="S403" s="27"/>
      <c r="T403" s="27"/>
      <c r="U403" s="27"/>
      <c r="V403" s="27"/>
      <c r="W403" s="27"/>
      <c r="X403" s="27"/>
      <c r="Y403" s="27"/>
      <c r="Z403" s="27"/>
      <c r="AA403" s="27"/>
      <c r="AB403" s="27"/>
      <c r="AC403" s="27"/>
    </row>
    <row r="404" spans="1:29" s="17" customFormat="1" ht="74.25" customHeight="1" thickBot="1" x14ac:dyDescent="0.5">
      <c r="A404" s="133" t="s">
        <v>2081</v>
      </c>
      <c r="B404" s="67" t="s">
        <v>2082</v>
      </c>
      <c r="C404" s="69" t="s">
        <v>22</v>
      </c>
      <c r="D404" s="69" t="s">
        <v>11</v>
      </c>
      <c r="E404" s="69">
        <v>2024</v>
      </c>
      <c r="F404" s="69" t="s">
        <v>183</v>
      </c>
      <c r="G404" s="72"/>
      <c r="H404" s="69" t="s">
        <v>29</v>
      </c>
      <c r="I404" s="69" t="s">
        <v>2083</v>
      </c>
      <c r="J404" s="28"/>
    </row>
    <row r="405" spans="1:29" s="17" customFormat="1" ht="120.75" customHeight="1" thickBot="1" x14ac:dyDescent="0.3">
      <c r="A405" s="133" t="s">
        <v>2409</v>
      </c>
      <c r="B405" s="71" t="s">
        <v>1290</v>
      </c>
      <c r="C405" s="52" t="s">
        <v>553</v>
      </c>
      <c r="D405" s="69" t="s">
        <v>11</v>
      </c>
      <c r="E405" s="69">
        <v>2014</v>
      </c>
      <c r="F405" s="69" t="s">
        <v>1291</v>
      </c>
      <c r="G405" s="69"/>
      <c r="H405" s="69" t="s">
        <v>29</v>
      </c>
      <c r="I405" s="71" t="s">
        <v>1292</v>
      </c>
    </row>
    <row r="406" spans="1:29" s="19" customFormat="1" ht="91.5" customHeight="1" thickBot="1" x14ac:dyDescent="0.3">
      <c r="A406" s="133" t="s">
        <v>2273</v>
      </c>
      <c r="B406" s="71" t="s">
        <v>1293</v>
      </c>
      <c r="C406" s="69" t="s">
        <v>86</v>
      </c>
      <c r="D406" s="69" t="s">
        <v>34</v>
      </c>
      <c r="E406" s="69">
        <v>2003</v>
      </c>
      <c r="F406" s="69" t="s">
        <v>1294</v>
      </c>
      <c r="G406" s="69" t="s">
        <v>1295</v>
      </c>
      <c r="H406" s="69" t="s">
        <v>13</v>
      </c>
      <c r="I406" s="71" t="s">
        <v>1296</v>
      </c>
      <c r="J406" s="40"/>
      <c r="K406" s="41"/>
    </row>
    <row r="407" spans="1:29" customFormat="1" ht="58.5" customHeight="1" thickBot="1" x14ac:dyDescent="0.5">
      <c r="A407" s="133" t="s">
        <v>1297</v>
      </c>
      <c r="B407" s="71" t="s">
        <v>1298</v>
      </c>
      <c r="C407" s="69" t="s">
        <v>1299</v>
      </c>
      <c r="D407" s="91" t="s">
        <v>11</v>
      </c>
      <c r="E407" s="69">
        <v>2017</v>
      </c>
      <c r="F407" s="69" t="s">
        <v>87</v>
      </c>
      <c r="G407" s="101"/>
      <c r="H407" s="69" t="s">
        <v>29</v>
      </c>
      <c r="I407" s="71" t="s">
        <v>1300</v>
      </c>
      <c r="J407" s="29"/>
      <c r="K407" s="29"/>
    </row>
    <row r="408" spans="1:29" customFormat="1" ht="72" customHeight="1" thickBot="1" x14ac:dyDescent="0.5">
      <c r="A408" s="133" t="s">
        <v>2410</v>
      </c>
      <c r="B408" s="71" t="s">
        <v>1301</v>
      </c>
      <c r="C408" s="69" t="s">
        <v>1845</v>
      </c>
      <c r="D408" s="91" t="s">
        <v>11</v>
      </c>
      <c r="E408" s="69">
        <v>2017</v>
      </c>
      <c r="F408" s="69" t="s">
        <v>87</v>
      </c>
      <c r="G408" s="101"/>
      <c r="H408" s="69" t="s">
        <v>29</v>
      </c>
      <c r="I408" s="71" t="s">
        <v>1302</v>
      </c>
      <c r="J408" s="131"/>
      <c r="K408" s="131"/>
      <c r="L408" s="30"/>
      <c r="M408" s="30"/>
      <c r="N408" s="30"/>
      <c r="O408" s="30"/>
      <c r="P408" s="30"/>
      <c r="Q408" s="30"/>
      <c r="R408" s="30"/>
      <c r="S408" s="30"/>
      <c r="T408" s="30"/>
      <c r="U408" s="30"/>
      <c r="V408" s="30"/>
      <c r="W408" s="30"/>
      <c r="X408" s="30"/>
      <c r="Y408" s="30"/>
      <c r="Z408" s="30"/>
      <c r="AA408" s="30"/>
      <c r="AB408" s="30"/>
      <c r="AC408" s="30"/>
    </row>
    <row r="409" spans="1:29" s="19" customFormat="1" ht="84" customHeight="1" thickBot="1" x14ac:dyDescent="0.3">
      <c r="A409" s="133" t="s">
        <v>2274</v>
      </c>
      <c r="B409" s="71" t="s">
        <v>1303</v>
      </c>
      <c r="C409" s="69" t="s">
        <v>86</v>
      </c>
      <c r="D409" s="69" t="s">
        <v>985</v>
      </c>
      <c r="E409" s="69">
        <v>2013</v>
      </c>
      <c r="F409" s="69" t="s">
        <v>1304</v>
      </c>
      <c r="G409" s="69"/>
      <c r="H409" s="69" t="s">
        <v>164</v>
      </c>
      <c r="I409" s="71" t="s">
        <v>1305</v>
      </c>
      <c r="J409" s="131"/>
      <c r="K409" s="131"/>
      <c r="L409" s="42"/>
      <c r="M409" s="42"/>
      <c r="N409" s="42"/>
      <c r="O409" s="42"/>
      <c r="P409" s="42"/>
      <c r="Q409" s="42"/>
      <c r="R409" s="42"/>
      <c r="S409" s="42"/>
      <c r="T409" s="42"/>
      <c r="U409" s="42"/>
      <c r="V409" s="42"/>
      <c r="W409" s="42"/>
      <c r="X409" s="42"/>
      <c r="Y409" s="42"/>
      <c r="Z409" s="42"/>
      <c r="AA409" s="42"/>
      <c r="AB409" s="42"/>
      <c r="AC409" s="42"/>
    </row>
    <row r="410" spans="1:29" s="3" customFormat="1" ht="77.25" customHeight="1" thickBot="1" x14ac:dyDescent="0.3">
      <c r="A410" s="133" t="s">
        <v>2411</v>
      </c>
      <c r="B410" s="71" t="s">
        <v>1306</v>
      </c>
      <c r="C410" s="69" t="s">
        <v>1937</v>
      </c>
      <c r="D410" s="69" t="s">
        <v>11</v>
      </c>
      <c r="E410" s="69">
        <v>2019</v>
      </c>
      <c r="F410" s="69" t="s">
        <v>1307</v>
      </c>
      <c r="G410" s="69"/>
      <c r="H410" s="69" t="s">
        <v>13</v>
      </c>
      <c r="I410" s="71" t="s">
        <v>1308</v>
      </c>
      <c r="J410" s="131"/>
      <c r="K410" s="131"/>
    </row>
    <row r="411" spans="1:29" s="2" customFormat="1" ht="90" customHeight="1" thickBot="1" x14ac:dyDescent="0.3">
      <c r="A411" s="133" t="s">
        <v>2275</v>
      </c>
      <c r="B411" s="71" t="s">
        <v>1309</v>
      </c>
      <c r="C411" s="69" t="s">
        <v>86</v>
      </c>
      <c r="D411" s="69" t="s">
        <v>34</v>
      </c>
      <c r="E411" s="69">
        <v>2014</v>
      </c>
      <c r="F411" s="69" t="s">
        <v>1310</v>
      </c>
      <c r="G411" s="69"/>
      <c r="H411" s="69" t="s">
        <v>164</v>
      </c>
      <c r="I411" s="71" t="s">
        <v>1311</v>
      </c>
      <c r="J411" s="131"/>
      <c r="K411" s="131"/>
    </row>
    <row r="412" spans="1:29" s="2" customFormat="1" ht="98.25" thickBot="1" x14ac:dyDescent="0.3">
      <c r="A412" s="133" t="s">
        <v>1312</v>
      </c>
      <c r="B412" s="68" t="s">
        <v>1313</v>
      </c>
      <c r="C412" s="69" t="s">
        <v>1314</v>
      </c>
      <c r="D412" s="69" t="s">
        <v>11</v>
      </c>
      <c r="E412" s="69">
        <v>2021</v>
      </c>
      <c r="F412" s="69" t="s">
        <v>380</v>
      </c>
      <c r="G412" s="70"/>
      <c r="H412" s="69" t="s">
        <v>29</v>
      </c>
      <c r="I412" s="71" t="s">
        <v>1315</v>
      </c>
      <c r="J412" s="131"/>
      <c r="K412" s="131"/>
    </row>
    <row r="413" spans="1:29" s="2" customFormat="1" ht="98.25" thickBot="1" x14ac:dyDescent="0.3">
      <c r="A413" s="133" t="s">
        <v>2412</v>
      </c>
      <c r="B413" s="71" t="s">
        <v>1316</v>
      </c>
      <c r="C413" s="69" t="s">
        <v>1317</v>
      </c>
      <c r="D413" s="69" t="s">
        <v>11</v>
      </c>
      <c r="E413" s="69">
        <v>2014</v>
      </c>
      <c r="F413" s="69" t="s">
        <v>1318</v>
      </c>
      <c r="G413" s="69" t="s">
        <v>1319</v>
      </c>
      <c r="H413" s="69" t="s">
        <v>315</v>
      </c>
      <c r="I413" s="71" t="s">
        <v>1320</v>
      </c>
    </row>
    <row r="414" spans="1:29" s="12" customFormat="1" ht="39.75" thickBot="1" x14ac:dyDescent="0.3">
      <c r="A414" s="133" t="s">
        <v>2276</v>
      </c>
      <c r="B414" s="71" t="s">
        <v>1321</v>
      </c>
      <c r="C414" s="69" t="s">
        <v>94</v>
      </c>
      <c r="D414" s="69" t="s">
        <v>34</v>
      </c>
      <c r="E414" s="69">
        <v>2008</v>
      </c>
      <c r="F414" s="69" t="s">
        <v>1322</v>
      </c>
      <c r="G414" s="69"/>
      <c r="H414" s="69" t="s">
        <v>13</v>
      </c>
      <c r="I414" s="71" t="s">
        <v>1323</v>
      </c>
    </row>
    <row r="415" spans="1:29" s="2" customFormat="1" ht="78.75" thickBot="1" x14ac:dyDescent="0.3">
      <c r="A415" s="133" t="s">
        <v>2277</v>
      </c>
      <c r="B415" s="71" t="s">
        <v>1324</v>
      </c>
      <c r="C415" s="69" t="s">
        <v>86</v>
      </c>
      <c r="D415" s="69" t="s">
        <v>34</v>
      </c>
      <c r="E415" s="69">
        <v>2017</v>
      </c>
      <c r="F415" s="69" t="s">
        <v>1325</v>
      </c>
      <c r="G415" s="69"/>
      <c r="H415" s="69" t="s">
        <v>29</v>
      </c>
      <c r="I415" s="71" t="s">
        <v>1326</v>
      </c>
    </row>
    <row r="416" spans="1:29" s="2" customFormat="1" ht="108" customHeight="1" thickBot="1" x14ac:dyDescent="0.3">
      <c r="A416" s="133" t="s">
        <v>1327</v>
      </c>
      <c r="B416" s="71" t="s">
        <v>1328</v>
      </c>
      <c r="C416" s="69" t="s">
        <v>86</v>
      </c>
      <c r="D416" s="69" t="s">
        <v>11</v>
      </c>
      <c r="E416" s="69">
        <v>2023</v>
      </c>
      <c r="F416" s="69" t="s">
        <v>1329</v>
      </c>
      <c r="G416" s="102"/>
      <c r="H416" s="91" t="s">
        <v>13</v>
      </c>
      <c r="I416" s="71" t="s">
        <v>1330</v>
      </c>
    </row>
    <row r="417" spans="1:29 16383:16384" s="18" customFormat="1" ht="54" customHeight="1" thickBot="1" x14ac:dyDescent="0.3">
      <c r="A417" s="133" t="s">
        <v>2278</v>
      </c>
      <c r="B417" s="71" t="s">
        <v>1331</v>
      </c>
      <c r="C417" s="69" t="s">
        <v>119</v>
      </c>
      <c r="D417" s="69" t="s">
        <v>11</v>
      </c>
      <c r="E417" s="69">
        <v>2020</v>
      </c>
      <c r="F417" s="69" t="s">
        <v>273</v>
      </c>
      <c r="G417" s="69" t="s">
        <v>1332</v>
      </c>
      <c r="H417" s="69" t="s">
        <v>13</v>
      </c>
      <c r="I417" s="71" t="s">
        <v>1333</v>
      </c>
      <c r="XFC417" s="12"/>
      <c r="XFD417" s="12"/>
    </row>
    <row r="418" spans="1:29 16383:16384" s="3" customFormat="1" ht="100.9" customHeight="1" thickBot="1" x14ac:dyDescent="0.3">
      <c r="A418" s="133" t="s">
        <v>2279</v>
      </c>
      <c r="B418" s="71" t="s">
        <v>1334</v>
      </c>
      <c r="C418" s="69" t="s">
        <v>114</v>
      </c>
      <c r="D418" s="69" t="s">
        <v>11</v>
      </c>
      <c r="E418" s="69">
        <v>2011</v>
      </c>
      <c r="F418" s="69" t="s">
        <v>1335</v>
      </c>
      <c r="G418" s="69" t="s">
        <v>1336</v>
      </c>
      <c r="H418" s="69" t="s">
        <v>13</v>
      </c>
      <c r="I418" s="71" t="s">
        <v>1337</v>
      </c>
    </row>
    <row r="419" spans="1:29 16383:16384" s="3" customFormat="1" ht="84" customHeight="1" thickBot="1" x14ac:dyDescent="0.3">
      <c r="A419" s="133" t="s">
        <v>2280</v>
      </c>
      <c r="B419" s="71" t="s">
        <v>1338</v>
      </c>
      <c r="C419" s="69" t="s">
        <v>1339</v>
      </c>
      <c r="D419" s="69" t="s">
        <v>11</v>
      </c>
      <c r="E419" s="69">
        <v>2011</v>
      </c>
      <c r="F419" s="69" t="s">
        <v>1340</v>
      </c>
      <c r="G419" s="69" t="s">
        <v>436</v>
      </c>
      <c r="H419" s="69" t="s">
        <v>41</v>
      </c>
      <c r="I419" s="71" t="s">
        <v>1341</v>
      </c>
    </row>
    <row r="420" spans="1:29 16383:16384" s="24" customFormat="1" ht="78" customHeight="1" thickBot="1" x14ac:dyDescent="0.5">
      <c r="A420" s="133" t="s">
        <v>1342</v>
      </c>
      <c r="B420" s="67" t="s">
        <v>1343</v>
      </c>
      <c r="C420" s="69" t="s">
        <v>150</v>
      </c>
      <c r="D420" s="69" t="s">
        <v>11</v>
      </c>
      <c r="E420" s="69">
        <v>1997</v>
      </c>
      <c r="F420" s="69" t="s">
        <v>183</v>
      </c>
      <c r="G420" s="73"/>
      <c r="H420" s="69" t="s">
        <v>29</v>
      </c>
      <c r="I420" s="71" t="s">
        <v>1344</v>
      </c>
    </row>
    <row r="421" spans="1:29 16383:16384" customFormat="1" ht="39.75" thickBot="1" x14ac:dyDescent="0.3">
      <c r="A421" s="133" t="s">
        <v>1345</v>
      </c>
      <c r="B421" s="67" t="s">
        <v>1346</v>
      </c>
      <c r="C421" s="69" t="s">
        <v>150</v>
      </c>
      <c r="D421" s="69" t="s">
        <v>11</v>
      </c>
      <c r="E421" s="69">
        <v>2010</v>
      </c>
      <c r="F421" s="69" t="s">
        <v>241</v>
      </c>
      <c r="G421" s="69" t="s">
        <v>1347</v>
      </c>
      <c r="H421" s="69" t="s">
        <v>13</v>
      </c>
      <c r="I421" s="71" t="s">
        <v>1348</v>
      </c>
      <c r="J421" s="30"/>
      <c r="K421" s="30"/>
      <c r="L421" s="30"/>
      <c r="M421" s="30"/>
      <c r="N421" s="30"/>
      <c r="O421" s="30"/>
      <c r="P421" s="30"/>
      <c r="Q421" s="30"/>
      <c r="R421" s="30"/>
      <c r="S421" s="30"/>
      <c r="T421" s="30"/>
      <c r="U421" s="30"/>
      <c r="V421" s="30"/>
      <c r="W421" s="30"/>
      <c r="X421" s="30"/>
      <c r="Y421" s="30"/>
      <c r="Z421" s="30"/>
      <c r="AA421" s="30"/>
      <c r="AB421" s="30"/>
      <c r="AC421" s="30"/>
    </row>
    <row r="422" spans="1:29 16383:16384" s="2" customFormat="1" ht="78" customHeight="1" thickBot="1" x14ac:dyDescent="0.3">
      <c r="A422" s="133" t="s">
        <v>2413</v>
      </c>
      <c r="B422" s="71" t="s">
        <v>1349</v>
      </c>
      <c r="C422" s="69" t="s">
        <v>1350</v>
      </c>
      <c r="D422" s="69" t="s">
        <v>11</v>
      </c>
      <c r="E422" s="69">
        <v>2020</v>
      </c>
      <c r="F422" s="69" t="s">
        <v>178</v>
      </c>
      <c r="G422" s="69" t="s">
        <v>179</v>
      </c>
      <c r="H422" s="69" t="s">
        <v>13</v>
      </c>
      <c r="I422" s="71" t="s">
        <v>1351</v>
      </c>
    </row>
    <row r="423" spans="1:29 16383:16384" s="2" customFormat="1" ht="90" customHeight="1" thickBot="1" x14ac:dyDescent="0.3">
      <c r="A423" s="133" t="s">
        <v>2414</v>
      </c>
      <c r="B423" s="67" t="s">
        <v>1352</v>
      </c>
      <c r="C423" s="69" t="s">
        <v>1353</v>
      </c>
      <c r="D423" s="69" t="s">
        <v>11</v>
      </c>
      <c r="E423" s="69">
        <v>1995</v>
      </c>
      <c r="F423" s="69" t="s">
        <v>183</v>
      </c>
      <c r="G423" s="69"/>
      <c r="H423" s="69" t="s">
        <v>29</v>
      </c>
      <c r="I423" s="71" t="s">
        <v>1354</v>
      </c>
    </row>
    <row r="424" spans="1:29 16383:16384" s="31" customFormat="1" ht="72" customHeight="1" thickBot="1" x14ac:dyDescent="0.3">
      <c r="A424" s="133" t="s">
        <v>1355</v>
      </c>
      <c r="B424" s="67" t="s">
        <v>1356</v>
      </c>
      <c r="C424" s="52" t="s">
        <v>16</v>
      </c>
      <c r="D424" s="69" t="s">
        <v>11</v>
      </c>
      <c r="E424" s="69">
        <v>2009</v>
      </c>
      <c r="F424" s="69" t="s">
        <v>183</v>
      </c>
      <c r="G424" s="69"/>
      <c r="H424" s="69" t="s">
        <v>29</v>
      </c>
      <c r="I424" s="71" t="s">
        <v>1357</v>
      </c>
    </row>
    <row r="425" spans="1:29 16383:16384" s="2" customFormat="1" ht="54" customHeight="1" thickBot="1" x14ac:dyDescent="0.5">
      <c r="A425" s="133" t="s">
        <v>1358</v>
      </c>
      <c r="B425" s="71" t="s">
        <v>1359</v>
      </c>
      <c r="C425" s="91" t="s">
        <v>33</v>
      </c>
      <c r="D425" s="91" t="s">
        <v>11</v>
      </c>
      <c r="E425" s="69">
        <v>2004</v>
      </c>
      <c r="F425" s="69" t="s">
        <v>135</v>
      </c>
      <c r="G425" s="101"/>
      <c r="H425" s="69" t="s">
        <v>29</v>
      </c>
      <c r="I425" s="71" t="s">
        <v>1360</v>
      </c>
    </row>
    <row r="426" spans="1:29 16383:16384" customFormat="1" ht="59.25" thickBot="1" x14ac:dyDescent="0.3">
      <c r="A426" s="133" t="s">
        <v>2281</v>
      </c>
      <c r="B426" s="71" t="s">
        <v>804</v>
      </c>
      <c r="C426" s="69" t="s">
        <v>1361</v>
      </c>
      <c r="D426" s="69" t="s">
        <v>11</v>
      </c>
      <c r="E426" s="69">
        <v>2012</v>
      </c>
      <c r="F426" s="69" t="s">
        <v>1362</v>
      </c>
      <c r="G426" s="69" t="s">
        <v>436</v>
      </c>
      <c r="H426" s="69" t="s">
        <v>13</v>
      </c>
      <c r="I426" s="71" t="s">
        <v>1363</v>
      </c>
      <c r="J426" s="30"/>
      <c r="K426" s="30"/>
      <c r="L426" s="30"/>
      <c r="M426" s="30"/>
      <c r="N426" s="30"/>
      <c r="O426" s="30"/>
      <c r="P426" s="30"/>
      <c r="Q426" s="30"/>
      <c r="R426" s="30"/>
      <c r="S426" s="30"/>
      <c r="T426" s="30"/>
      <c r="U426" s="30"/>
      <c r="V426" s="30"/>
      <c r="W426" s="30"/>
      <c r="X426" s="30"/>
      <c r="Y426" s="30"/>
      <c r="Z426" s="30"/>
      <c r="AA426" s="30"/>
      <c r="AB426" s="30"/>
      <c r="AC426" s="30"/>
    </row>
    <row r="427" spans="1:29 16383:16384" s="19" customFormat="1" ht="117" customHeight="1" thickBot="1" x14ac:dyDescent="0.5">
      <c r="A427" s="133" t="s">
        <v>1364</v>
      </c>
      <c r="B427" s="67" t="s">
        <v>1365</v>
      </c>
      <c r="C427" s="52" t="s">
        <v>300</v>
      </c>
      <c r="D427" s="69" t="s">
        <v>11</v>
      </c>
      <c r="E427" s="69">
        <v>2020</v>
      </c>
      <c r="F427" s="69" t="s">
        <v>706</v>
      </c>
      <c r="G427" s="73" t="s">
        <v>1366</v>
      </c>
      <c r="H427" s="69" t="s">
        <v>13</v>
      </c>
      <c r="I427" s="71" t="s">
        <v>1367</v>
      </c>
      <c r="J427" s="42"/>
      <c r="K427" s="42"/>
      <c r="L427" s="42"/>
      <c r="M427" s="42"/>
      <c r="N427" s="42"/>
      <c r="O427" s="42"/>
      <c r="P427" s="42"/>
      <c r="Q427" s="42"/>
      <c r="R427" s="42"/>
      <c r="S427" s="42"/>
      <c r="T427" s="42"/>
      <c r="U427" s="42"/>
      <c r="V427" s="42"/>
      <c r="W427" s="42"/>
      <c r="X427" s="42"/>
      <c r="Y427" s="42"/>
      <c r="Z427" s="42"/>
      <c r="AA427" s="42"/>
      <c r="AB427" s="42"/>
      <c r="AC427" s="42"/>
      <c r="XFC427" s="26"/>
      <c r="XFD427" s="26"/>
    </row>
    <row r="428" spans="1:29 16383:16384" customFormat="1" ht="97.5" customHeight="1" thickBot="1" x14ac:dyDescent="0.3">
      <c r="A428" s="133" t="s">
        <v>1368</v>
      </c>
      <c r="B428" s="71" t="s">
        <v>1369</v>
      </c>
      <c r="C428" s="52" t="s">
        <v>300</v>
      </c>
      <c r="D428" s="69" t="s">
        <v>11</v>
      </c>
      <c r="E428" s="69">
        <v>2014</v>
      </c>
      <c r="F428" s="69" t="s">
        <v>81</v>
      </c>
      <c r="G428" s="69"/>
      <c r="H428" s="69" t="s">
        <v>82</v>
      </c>
      <c r="I428" s="71" t="s">
        <v>1370</v>
      </c>
      <c r="J428" s="30"/>
      <c r="K428" s="30"/>
      <c r="L428" s="30"/>
      <c r="M428" s="30"/>
      <c r="N428" s="30"/>
      <c r="O428" s="30"/>
      <c r="P428" s="30"/>
      <c r="Q428" s="30"/>
      <c r="R428" s="30"/>
      <c r="S428" s="30"/>
      <c r="T428" s="30"/>
      <c r="U428" s="30"/>
      <c r="V428" s="30"/>
      <c r="W428" s="30"/>
      <c r="X428" s="30"/>
      <c r="Y428" s="30"/>
      <c r="Z428" s="30"/>
      <c r="AA428" s="30"/>
      <c r="AB428" s="30"/>
      <c r="AC428" s="30"/>
    </row>
    <row r="429" spans="1:29 16383:16384" customFormat="1" ht="117.75" thickBot="1" x14ac:dyDescent="0.3">
      <c r="A429" s="133" t="s">
        <v>1371</v>
      </c>
      <c r="B429" s="71" t="s">
        <v>1372</v>
      </c>
      <c r="C429" s="69" t="s">
        <v>38</v>
      </c>
      <c r="D429" s="69" t="s">
        <v>34</v>
      </c>
      <c r="E429" s="69">
        <v>2011</v>
      </c>
      <c r="F429" s="69" t="s">
        <v>1373</v>
      </c>
      <c r="G429" s="69" t="s">
        <v>436</v>
      </c>
      <c r="H429" s="69" t="s">
        <v>41</v>
      </c>
      <c r="I429" s="71" t="s">
        <v>1374</v>
      </c>
      <c r="J429" s="30"/>
      <c r="K429" s="30"/>
      <c r="L429" s="30"/>
      <c r="M429" s="30"/>
      <c r="N429" s="30"/>
      <c r="O429" s="30"/>
      <c r="P429" s="30"/>
      <c r="Q429" s="30"/>
      <c r="R429" s="30"/>
      <c r="S429" s="30"/>
      <c r="T429" s="30"/>
      <c r="U429" s="30"/>
      <c r="V429" s="30"/>
      <c r="W429" s="30"/>
      <c r="X429" s="30"/>
      <c r="Y429" s="30"/>
      <c r="Z429" s="30"/>
      <c r="AA429" s="30"/>
      <c r="AB429" s="30"/>
      <c r="AC429" s="30"/>
    </row>
    <row r="430" spans="1:29 16383:16384" customFormat="1" ht="78.75" thickBot="1" x14ac:dyDescent="0.3">
      <c r="A430" s="133" t="s">
        <v>1375</v>
      </c>
      <c r="B430" s="71" t="s">
        <v>1376</v>
      </c>
      <c r="C430" s="69" t="s">
        <v>1377</v>
      </c>
      <c r="D430" s="69" t="s">
        <v>11</v>
      </c>
      <c r="E430" s="69">
        <v>2022</v>
      </c>
      <c r="F430" s="69" t="s">
        <v>219</v>
      </c>
      <c r="G430" s="69"/>
      <c r="H430" s="69" t="s">
        <v>29</v>
      </c>
      <c r="I430" s="71" t="s">
        <v>1378</v>
      </c>
      <c r="J430" s="30"/>
      <c r="K430" s="30"/>
      <c r="L430" s="30"/>
      <c r="M430" s="30"/>
      <c r="N430" s="30"/>
      <c r="O430" s="30"/>
      <c r="P430" s="30"/>
      <c r="Q430" s="30"/>
      <c r="R430" s="30"/>
      <c r="S430" s="30"/>
      <c r="T430" s="30"/>
      <c r="U430" s="30"/>
      <c r="V430" s="30"/>
      <c r="W430" s="30"/>
      <c r="X430" s="30"/>
      <c r="Y430" s="30"/>
      <c r="Z430" s="30"/>
      <c r="AA430" s="30"/>
      <c r="AB430" s="30"/>
      <c r="AC430" s="30"/>
    </row>
    <row r="431" spans="1:29 16383:16384" s="26" customFormat="1" ht="59.25" thickBot="1" x14ac:dyDescent="0.3">
      <c r="A431" s="133" t="s">
        <v>2282</v>
      </c>
      <c r="B431" s="71" t="s">
        <v>1379</v>
      </c>
      <c r="C431" s="69" t="s">
        <v>114</v>
      </c>
      <c r="D431" s="69" t="s">
        <v>11</v>
      </c>
      <c r="E431" s="69">
        <v>2012</v>
      </c>
      <c r="F431" s="69" t="s">
        <v>1380</v>
      </c>
      <c r="G431" s="69" t="s">
        <v>1381</v>
      </c>
      <c r="H431" s="69" t="s">
        <v>13</v>
      </c>
      <c r="I431" s="71" t="s">
        <v>1382</v>
      </c>
      <c r="J431" s="32"/>
      <c r="K431" s="32"/>
      <c r="L431" s="32"/>
      <c r="M431" s="32"/>
      <c r="N431" s="32"/>
      <c r="O431" s="32"/>
      <c r="P431" s="32"/>
      <c r="Q431" s="32"/>
      <c r="R431" s="32"/>
      <c r="S431" s="32"/>
      <c r="T431" s="32"/>
      <c r="U431" s="32"/>
      <c r="V431" s="32"/>
      <c r="W431" s="32"/>
      <c r="X431" s="32"/>
      <c r="Y431" s="32"/>
      <c r="Z431" s="32"/>
      <c r="AA431" s="32"/>
      <c r="AB431" s="32"/>
      <c r="AC431" s="32"/>
    </row>
    <row r="432" spans="1:29 16383:16384" customFormat="1" ht="78.75" thickBot="1" x14ac:dyDescent="0.3">
      <c r="A432" s="133" t="s">
        <v>1383</v>
      </c>
      <c r="B432" s="71" t="s">
        <v>891</v>
      </c>
      <c r="C432" s="69" t="s">
        <v>114</v>
      </c>
      <c r="D432" s="69" t="s">
        <v>11</v>
      </c>
      <c r="E432" s="69">
        <v>2013</v>
      </c>
      <c r="F432" s="69" t="s">
        <v>891</v>
      </c>
      <c r="G432" s="69"/>
      <c r="H432" s="69" t="s">
        <v>41</v>
      </c>
      <c r="I432" s="71" t="s">
        <v>1384</v>
      </c>
      <c r="J432" s="30"/>
      <c r="K432" s="30"/>
      <c r="L432" s="30"/>
      <c r="M432" s="30"/>
      <c r="N432" s="30"/>
      <c r="O432" s="30"/>
      <c r="P432" s="30"/>
      <c r="Q432" s="30"/>
      <c r="R432" s="30"/>
      <c r="S432" s="30"/>
      <c r="T432" s="30"/>
      <c r="U432" s="30"/>
      <c r="V432" s="30"/>
      <c r="W432" s="30"/>
      <c r="X432" s="30"/>
      <c r="Y432" s="30"/>
      <c r="Z432" s="30"/>
      <c r="AA432" s="30"/>
      <c r="AB432" s="30"/>
      <c r="AC432" s="30"/>
    </row>
    <row r="433" spans="1:29 16383:16384" customFormat="1" ht="90" customHeight="1" thickBot="1" x14ac:dyDescent="0.3">
      <c r="A433" s="133" t="s">
        <v>1385</v>
      </c>
      <c r="B433" s="71" t="s">
        <v>1386</v>
      </c>
      <c r="C433" s="69" t="s">
        <v>1387</v>
      </c>
      <c r="D433" s="69" t="s">
        <v>11</v>
      </c>
      <c r="E433" s="69">
        <v>2014</v>
      </c>
      <c r="F433" s="69" t="s">
        <v>1388</v>
      </c>
      <c r="G433" s="69"/>
      <c r="H433" s="52" t="s">
        <v>13</v>
      </c>
      <c r="I433" s="71" t="s">
        <v>1389</v>
      </c>
      <c r="J433" s="30"/>
      <c r="K433" s="30"/>
      <c r="L433" s="30"/>
      <c r="M433" s="30"/>
      <c r="N433" s="30"/>
      <c r="O433" s="30"/>
      <c r="P433" s="30"/>
      <c r="Q433" s="30"/>
      <c r="R433" s="30"/>
      <c r="S433" s="30"/>
      <c r="T433" s="30"/>
      <c r="U433" s="30"/>
      <c r="V433" s="30"/>
      <c r="W433" s="30"/>
      <c r="X433" s="30"/>
      <c r="Y433" s="30"/>
      <c r="Z433" s="30"/>
      <c r="AA433" s="30"/>
      <c r="AB433" s="30"/>
      <c r="AC433" s="30"/>
      <c r="XFC433" s="35"/>
      <c r="XFD433" s="35"/>
    </row>
    <row r="434" spans="1:29 16383:16384" customFormat="1" ht="90" customHeight="1" thickBot="1" x14ac:dyDescent="0.3">
      <c r="A434" s="133" t="s">
        <v>1390</v>
      </c>
      <c r="B434" s="71" t="s">
        <v>1391</v>
      </c>
      <c r="C434" s="69" t="s">
        <v>33</v>
      </c>
      <c r="D434" s="69" t="s">
        <v>886</v>
      </c>
      <c r="E434" s="69">
        <v>2012</v>
      </c>
      <c r="F434" s="69" t="s">
        <v>1391</v>
      </c>
      <c r="G434" s="69" t="s">
        <v>436</v>
      </c>
      <c r="H434" s="69" t="s">
        <v>41</v>
      </c>
      <c r="I434" s="71" t="s">
        <v>1392</v>
      </c>
      <c r="J434" s="30"/>
      <c r="K434" s="30"/>
      <c r="L434" s="30"/>
      <c r="M434" s="30"/>
      <c r="N434" s="30"/>
      <c r="O434" s="30"/>
      <c r="P434" s="30"/>
      <c r="Q434" s="30"/>
      <c r="R434" s="30"/>
      <c r="S434" s="30"/>
      <c r="T434" s="30"/>
      <c r="U434" s="30"/>
      <c r="V434" s="30"/>
      <c r="W434" s="30"/>
      <c r="X434" s="30"/>
      <c r="Y434" s="30"/>
      <c r="Z434" s="30"/>
      <c r="AA434" s="30"/>
      <c r="AB434" s="30"/>
      <c r="AC434" s="30"/>
    </row>
    <row r="435" spans="1:29 16383:16384" customFormat="1" ht="59.25" thickBot="1" x14ac:dyDescent="0.3">
      <c r="A435" s="133" t="s">
        <v>2283</v>
      </c>
      <c r="B435" s="71" t="s">
        <v>1393</v>
      </c>
      <c r="C435" s="69" t="s">
        <v>701</v>
      </c>
      <c r="D435" s="69" t="s">
        <v>34</v>
      </c>
      <c r="E435" s="69">
        <v>2010</v>
      </c>
      <c r="F435" s="69" t="s">
        <v>1394</v>
      </c>
      <c r="G435" s="69"/>
      <c r="H435" s="69" t="s">
        <v>29</v>
      </c>
      <c r="I435" s="71" t="s">
        <v>1395</v>
      </c>
      <c r="J435" s="30"/>
      <c r="K435" s="30"/>
      <c r="L435" s="30"/>
      <c r="M435" s="30"/>
      <c r="N435" s="30"/>
      <c r="O435" s="30"/>
      <c r="P435" s="30"/>
      <c r="Q435" s="30"/>
      <c r="R435" s="30"/>
      <c r="S435" s="30"/>
      <c r="T435" s="30"/>
      <c r="U435" s="30"/>
      <c r="V435" s="30"/>
      <c r="W435" s="30"/>
      <c r="X435" s="30"/>
      <c r="Y435" s="30"/>
      <c r="Z435" s="30"/>
      <c r="AA435" s="30"/>
      <c r="AB435" s="30"/>
      <c r="AC435" s="30"/>
    </row>
    <row r="436" spans="1:29 16383:16384" customFormat="1" ht="78.75" thickBot="1" x14ac:dyDescent="0.3">
      <c r="A436" s="133" t="s">
        <v>2284</v>
      </c>
      <c r="B436" s="71" t="s">
        <v>1396</v>
      </c>
      <c r="C436" s="52" t="s">
        <v>553</v>
      </c>
      <c r="D436" s="69" t="s">
        <v>11</v>
      </c>
      <c r="E436" s="69">
        <v>2012</v>
      </c>
      <c r="F436" s="69" t="s">
        <v>1397</v>
      </c>
      <c r="G436" s="69"/>
      <c r="H436" s="69" t="s">
        <v>41</v>
      </c>
      <c r="I436" s="71" t="s">
        <v>1398</v>
      </c>
      <c r="J436" s="30"/>
      <c r="K436" s="30"/>
      <c r="L436" s="30"/>
      <c r="M436" s="30"/>
      <c r="N436" s="30"/>
      <c r="O436" s="30"/>
      <c r="P436" s="30"/>
      <c r="Q436" s="30"/>
      <c r="R436" s="30"/>
      <c r="S436" s="30"/>
      <c r="T436" s="30"/>
      <c r="U436" s="30"/>
      <c r="V436" s="30"/>
      <c r="W436" s="30"/>
      <c r="X436" s="30"/>
      <c r="Y436" s="30"/>
      <c r="Z436" s="30"/>
      <c r="AA436" s="30"/>
      <c r="AB436" s="30"/>
      <c r="AC436" s="30"/>
    </row>
    <row r="437" spans="1:29 16383:16384" customFormat="1" ht="78.75" thickBot="1" x14ac:dyDescent="0.3">
      <c r="A437" s="133" t="s">
        <v>2415</v>
      </c>
      <c r="B437" s="71" t="s">
        <v>1399</v>
      </c>
      <c r="C437" s="52" t="s">
        <v>553</v>
      </c>
      <c r="D437" s="69" t="s">
        <v>34</v>
      </c>
      <c r="E437" s="69">
        <v>2011</v>
      </c>
      <c r="F437" s="69" t="s">
        <v>1394</v>
      </c>
      <c r="G437" s="69" t="s">
        <v>1400</v>
      </c>
      <c r="H437" s="69" t="s">
        <v>13</v>
      </c>
      <c r="I437" s="71" t="s">
        <v>1401</v>
      </c>
      <c r="J437" s="30"/>
      <c r="K437" s="30"/>
      <c r="L437" s="30"/>
      <c r="M437" s="30"/>
      <c r="N437" s="30"/>
      <c r="O437" s="30"/>
      <c r="P437" s="30"/>
      <c r="Q437" s="30"/>
      <c r="R437" s="30"/>
      <c r="S437" s="30"/>
      <c r="T437" s="30"/>
      <c r="U437" s="30"/>
      <c r="V437" s="30"/>
      <c r="W437" s="30"/>
      <c r="X437" s="30"/>
      <c r="Y437" s="30"/>
      <c r="Z437" s="30"/>
      <c r="AA437" s="30"/>
      <c r="AB437" s="30"/>
      <c r="AC437" s="30"/>
    </row>
    <row r="438" spans="1:29 16383:16384" s="19" customFormat="1" ht="59.25" thickBot="1" x14ac:dyDescent="0.3">
      <c r="A438" s="133" t="s">
        <v>2285</v>
      </c>
      <c r="B438" s="71" t="s">
        <v>1402</v>
      </c>
      <c r="C438" s="69" t="s">
        <v>86</v>
      </c>
      <c r="D438" s="69" t="s">
        <v>11</v>
      </c>
      <c r="E438" s="69">
        <v>1999</v>
      </c>
      <c r="F438" s="69" t="s">
        <v>1402</v>
      </c>
      <c r="G438" s="69" t="s">
        <v>436</v>
      </c>
      <c r="H438" s="69" t="s">
        <v>1403</v>
      </c>
      <c r="I438" s="71" t="s">
        <v>1404</v>
      </c>
      <c r="J438" s="42"/>
      <c r="K438" s="42"/>
      <c r="L438" s="42"/>
      <c r="M438" s="42"/>
      <c r="N438" s="42"/>
      <c r="O438" s="42"/>
      <c r="P438" s="42"/>
      <c r="Q438" s="42"/>
      <c r="R438" s="42"/>
      <c r="S438" s="42"/>
      <c r="T438" s="42"/>
      <c r="U438" s="42"/>
      <c r="V438" s="42"/>
      <c r="W438" s="42"/>
      <c r="X438" s="42"/>
      <c r="Y438" s="42"/>
      <c r="Z438" s="42"/>
      <c r="AA438" s="42"/>
      <c r="AB438" s="42"/>
      <c r="AC438" s="42"/>
      <c r="XFC438" s="35"/>
      <c r="XFD438" s="35"/>
    </row>
    <row r="439" spans="1:29 16383:16384" customFormat="1" ht="59.25" thickBot="1" x14ac:dyDescent="0.5">
      <c r="A439" s="133" t="s">
        <v>2416</v>
      </c>
      <c r="B439" s="67" t="s">
        <v>1991</v>
      </c>
      <c r="C439" s="69" t="s">
        <v>22</v>
      </c>
      <c r="D439" s="69" t="s">
        <v>11</v>
      </c>
      <c r="E439" s="69">
        <v>2013</v>
      </c>
      <c r="F439" s="69" t="s">
        <v>76</v>
      </c>
      <c r="G439" s="73"/>
      <c r="H439" s="69" t="s">
        <v>1992</v>
      </c>
      <c r="I439" s="69" t="s">
        <v>1993</v>
      </c>
      <c r="J439" s="30"/>
      <c r="K439" s="30"/>
      <c r="L439" s="30"/>
      <c r="M439" s="30"/>
      <c r="N439" s="30"/>
      <c r="O439" s="30"/>
      <c r="P439" s="30"/>
      <c r="Q439" s="30"/>
      <c r="R439" s="30"/>
      <c r="S439" s="30"/>
      <c r="T439" s="30"/>
      <c r="U439" s="30"/>
      <c r="V439" s="30"/>
      <c r="W439" s="30"/>
      <c r="X439" s="30"/>
      <c r="Y439" s="30"/>
      <c r="Z439" s="30"/>
      <c r="AA439" s="30"/>
      <c r="AB439" s="30"/>
      <c r="AC439" s="30"/>
    </row>
    <row r="440" spans="1:29 16383:16384" customFormat="1" ht="90" customHeight="1" thickBot="1" x14ac:dyDescent="0.3">
      <c r="A440" s="133" t="s">
        <v>2286</v>
      </c>
      <c r="B440" s="71" t="s">
        <v>1405</v>
      </c>
      <c r="C440" s="69" t="s">
        <v>1406</v>
      </c>
      <c r="D440" s="69" t="s">
        <v>34</v>
      </c>
      <c r="E440" s="69">
        <v>1999</v>
      </c>
      <c r="F440" s="69" t="s">
        <v>1407</v>
      </c>
      <c r="G440" s="69"/>
      <c r="H440" s="69" t="s">
        <v>29</v>
      </c>
      <c r="I440" s="71" t="s">
        <v>1408</v>
      </c>
      <c r="J440" s="30"/>
      <c r="K440" s="30"/>
      <c r="L440" s="30"/>
      <c r="M440" s="30"/>
      <c r="N440" s="30"/>
      <c r="O440" s="30"/>
      <c r="P440" s="30"/>
      <c r="Q440" s="30"/>
      <c r="R440" s="30"/>
      <c r="S440" s="30"/>
      <c r="T440" s="30"/>
      <c r="U440" s="30"/>
      <c r="V440" s="30"/>
      <c r="W440" s="30"/>
      <c r="X440" s="30"/>
      <c r="Y440" s="30"/>
      <c r="Z440" s="30"/>
      <c r="AA440" s="30"/>
      <c r="AB440" s="30"/>
      <c r="AC440" s="30"/>
    </row>
    <row r="441" spans="1:29 16383:16384" customFormat="1" ht="78.75" thickBot="1" x14ac:dyDescent="0.3">
      <c r="A441" s="133" t="s">
        <v>2417</v>
      </c>
      <c r="B441" s="71" t="s">
        <v>1409</v>
      </c>
      <c r="C441" s="69" t="s">
        <v>1410</v>
      </c>
      <c r="D441" s="69" t="s">
        <v>11</v>
      </c>
      <c r="E441" s="69">
        <v>2020</v>
      </c>
      <c r="F441" s="69" t="s">
        <v>81</v>
      </c>
      <c r="G441" s="69"/>
      <c r="H441" s="52" t="s">
        <v>29</v>
      </c>
      <c r="I441" s="71" t="s">
        <v>1411</v>
      </c>
      <c r="J441" s="30"/>
      <c r="K441" s="30"/>
      <c r="L441" s="30"/>
      <c r="M441" s="30"/>
      <c r="N441" s="30"/>
      <c r="O441" s="30"/>
      <c r="P441" s="30"/>
      <c r="Q441" s="30"/>
      <c r="R441" s="30"/>
      <c r="S441" s="30"/>
      <c r="T441" s="30"/>
      <c r="U441" s="30"/>
      <c r="V441" s="30"/>
      <c r="W441" s="30"/>
      <c r="X441" s="30"/>
      <c r="Y441" s="30"/>
      <c r="Z441" s="30"/>
      <c r="AA441" s="30"/>
      <c r="AB441" s="30"/>
      <c r="AC441" s="30"/>
      <c r="XFC441" s="35"/>
      <c r="XFD441" s="35"/>
    </row>
    <row r="442" spans="1:29 16383:16384" customFormat="1" ht="117" customHeight="1" thickBot="1" x14ac:dyDescent="0.3">
      <c r="A442" s="133" t="s">
        <v>2287</v>
      </c>
      <c r="B442" s="71" t="s">
        <v>1412</v>
      </c>
      <c r="C442" s="69" t="s">
        <v>268</v>
      </c>
      <c r="D442" s="69" t="s">
        <v>11</v>
      </c>
      <c r="E442" s="69">
        <v>2014</v>
      </c>
      <c r="F442" s="69" t="s">
        <v>91</v>
      </c>
      <c r="G442" s="69" t="s">
        <v>1413</v>
      </c>
      <c r="H442" s="69" t="s">
        <v>13</v>
      </c>
      <c r="I442" s="71" t="s">
        <v>1414</v>
      </c>
      <c r="J442" s="30"/>
      <c r="K442" s="30"/>
      <c r="L442" s="30"/>
      <c r="M442" s="30"/>
      <c r="N442" s="30"/>
      <c r="O442" s="30"/>
      <c r="P442" s="30"/>
      <c r="Q442" s="30"/>
      <c r="R442" s="30"/>
      <c r="S442" s="30"/>
      <c r="T442" s="30"/>
      <c r="U442" s="30"/>
      <c r="V442" s="30"/>
      <c r="W442" s="30"/>
      <c r="X442" s="30"/>
      <c r="Y442" s="30"/>
      <c r="Z442" s="30"/>
      <c r="AA442" s="30"/>
      <c r="AB442" s="30"/>
      <c r="AC442" s="30"/>
    </row>
    <row r="443" spans="1:29 16383:16384" s="19" customFormat="1" ht="72" customHeight="1" thickBot="1" x14ac:dyDescent="0.3">
      <c r="A443" s="133" t="s">
        <v>1415</v>
      </c>
      <c r="B443" s="67" t="s">
        <v>1416</v>
      </c>
      <c r="C443" s="69" t="s">
        <v>553</v>
      </c>
      <c r="D443" s="69" t="s">
        <v>11</v>
      </c>
      <c r="E443" s="69">
        <v>2002</v>
      </c>
      <c r="F443" s="69" t="s">
        <v>1416</v>
      </c>
      <c r="G443" s="69" t="s">
        <v>436</v>
      </c>
      <c r="H443" s="69" t="s">
        <v>41</v>
      </c>
      <c r="I443" s="71" t="s">
        <v>1417</v>
      </c>
      <c r="J443" s="42"/>
      <c r="K443" s="42"/>
      <c r="L443" s="42"/>
      <c r="M443" s="42"/>
      <c r="N443" s="42"/>
      <c r="O443" s="42"/>
      <c r="P443" s="42"/>
      <c r="Q443" s="42"/>
      <c r="R443" s="42"/>
      <c r="S443" s="42"/>
      <c r="T443" s="42"/>
      <c r="U443" s="42"/>
      <c r="V443" s="42"/>
      <c r="W443" s="42"/>
      <c r="X443" s="42"/>
      <c r="Y443" s="42"/>
      <c r="Z443" s="42"/>
      <c r="AA443" s="42"/>
      <c r="AB443" s="42"/>
      <c r="AC443" s="42"/>
      <c r="XFC443" s="26"/>
      <c r="XFD443" s="26"/>
    </row>
    <row r="444" spans="1:29 16383:16384" s="34" customFormat="1" ht="126" customHeight="1" thickBot="1" x14ac:dyDescent="0.5">
      <c r="A444" s="133" t="s">
        <v>2086</v>
      </c>
      <c r="B444" s="67" t="s">
        <v>2087</v>
      </c>
      <c r="C444" s="52" t="s">
        <v>300</v>
      </c>
      <c r="D444" s="69" t="s">
        <v>11</v>
      </c>
      <c r="E444" s="69">
        <v>2024</v>
      </c>
      <c r="F444" s="69" t="s">
        <v>183</v>
      </c>
      <c r="G444" s="72"/>
      <c r="H444" s="69" t="s">
        <v>29</v>
      </c>
      <c r="I444" s="69" t="s">
        <v>2088</v>
      </c>
      <c r="J444" s="33"/>
      <c r="K444" s="12"/>
      <c r="L444" s="12"/>
      <c r="M444" s="12"/>
      <c r="N444" s="12"/>
      <c r="O444" s="12"/>
      <c r="P444" s="12"/>
      <c r="Q444" s="12"/>
      <c r="R444" s="12"/>
      <c r="S444" s="12"/>
      <c r="T444" s="12"/>
      <c r="U444" s="12"/>
      <c r="V444" s="12"/>
      <c r="W444" s="12"/>
      <c r="X444" s="12"/>
      <c r="Y444" s="12"/>
      <c r="Z444" s="12"/>
      <c r="AA444" s="12"/>
      <c r="AB444" s="12"/>
      <c r="AC444" s="12"/>
    </row>
    <row r="445" spans="1:29 16383:16384" s="21" customFormat="1" ht="78" customHeight="1" thickBot="1" x14ac:dyDescent="0.5">
      <c r="A445" s="133" t="s">
        <v>1418</v>
      </c>
      <c r="B445" s="71" t="s">
        <v>1419</v>
      </c>
      <c r="C445" s="69" t="s">
        <v>1420</v>
      </c>
      <c r="D445" s="91" t="s">
        <v>11</v>
      </c>
      <c r="E445" s="69">
        <v>2017</v>
      </c>
      <c r="F445" s="69" t="s">
        <v>87</v>
      </c>
      <c r="G445" s="101"/>
      <c r="H445" s="69" t="s">
        <v>29</v>
      </c>
      <c r="I445" s="71" t="s">
        <v>1421</v>
      </c>
      <c r="J445" s="44"/>
      <c r="K445" s="18"/>
      <c r="L445" s="18"/>
      <c r="M445" s="18"/>
      <c r="N445" s="18"/>
      <c r="O445" s="18"/>
      <c r="P445" s="18"/>
      <c r="Q445" s="18"/>
      <c r="R445" s="18"/>
      <c r="S445" s="18"/>
      <c r="T445" s="18"/>
      <c r="U445" s="18"/>
      <c r="V445" s="18"/>
      <c r="W445" s="18"/>
      <c r="X445" s="18"/>
      <c r="Y445" s="18"/>
      <c r="Z445" s="18"/>
      <c r="AA445" s="18"/>
      <c r="AB445" s="18"/>
      <c r="AC445" s="18"/>
      <c r="XFC445" s="34"/>
      <c r="XFD445" s="34"/>
    </row>
    <row r="446" spans="1:29 16383:16384" s="21" customFormat="1" ht="90" customHeight="1" thickBot="1" x14ac:dyDescent="0.5">
      <c r="A446" s="133" t="s">
        <v>2099</v>
      </c>
      <c r="B446" s="67" t="s">
        <v>2100</v>
      </c>
      <c r="C446" s="69" t="s">
        <v>22</v>
      </c>
      <c r="D446" s="69" t="s">
        <v>11</v>
      </c>
      <c r="E446" s="69">
        <v>2023</v>
      </c>
      <c r="F446" s="69" t="s">
        <v>183</v>
      </c>
      <c r="G446" s="72"/>
      <c r="H446" s="69" t="s">
        <v>29</v>
      </c>
      <c r="I446" s="69" t="s">
        <v>2101</v>
      </c>
      <c r="J446" s="44"/>
      <c r="K446" s="18"/>
      <c r="L446" s="18"/>
      <c r="M446" s="18"/>
      <c r="N446" s="18"/>
      <c r="O446" s="18"/>
      <c r="P446" s="18"/>
      <c r="Q446" s="18"/>
      <c r="R446" s="18"/>
      <c r="S446" s="18"/>
      <c r="T446" s="18"/>
      <c r="U446" s="18"/>
      <c r="V446" s="18"/>
      <c r="W446" s="18"/>
      <c r="X446" s="18"/>
      <c r="Y446" s="18"/>
      <c r="Z446" s="18"/>
      <c r="AA446" s="18"/>
      <c r="AB446" s="18"/>
      <c r="AC446" s="18"/>
      <c r="XFC446" s="34"/>
      <c r="XFD446" s="34"/>
    </row>
    <row r="447" spans="1:29 16383:16384" customFormat="1" ht="72" customHeight="1" thickBot="1" x14ac:dyDescent="0.3">
      <c r="A447" s="133" t="s">
        <v>2418</v>
      </c>
      <c r="B447" s="71" t="s">
        <v>1422</v>
      </c>
      <c r="C447" s="69" t="s">
        <v>395</v>
      </c>
      <c r="D447" s="69" t="s">
        <v>11</v>
      </c>
      <c r="E447" s="69">
        <v>1984</v>
      </c>
      <c r="F447" s="69" t="s">
        <v>396</v>
      </c>
      <c r="G447" s="69"/>
      <c r="H447" s="69" t="s">
        <v>29</v>
      </c>
      <c r="I447" s="71" t="s">
        <v>1423</v>
      </c>
      <c r="J447" s="30"/>
      <c r="K447" s="30"/>
      <c r="L447" s="30"/>
      <c r="M447" s="30"/>
      <c r="N447" s="30"/>
      <c r="O447" s="30"/>
      <c r="P447" s="30"/>
      <c r="Q447" s="30"/>
      <c r="R447" s="30"/>
      <c r="S447" s="30"/>
      <c r="T447" s="30"/>
      <c r="U447" s="30"/>
      <c r="V447" s="30"/>
      <c r="W447" s="30"/>
      <c r="X447" s="30"/>
      <c r="Y447" s="30"/>
      <c r="Z447" s="30"/>
      <c r="AA447" s="30"/>
      <c r="AB447" s="30"/>
      <c r="AC447" s="30"/>
    </row>
    <row r="448" spans="1:29 16383:16384" s="19" customFormat="1" ht="72" customHeight="1" thickBot="1" x14ac:dyDescent="0.3">
      <c r="A448" s="133" t="s">
        <v>2288</v>
      </c>
      <c r="B448" s="71" t="s">
        <v>785</v>
      </c>
      <c r="C448" s="69" t="s">
        <v>1424</v>
      </c>
      <c r="D448" s="69" t="s">
        <v>11</v>
      </c>
      <c r="E448" s="69">
        <v>2011</v>
      </c>
      <c r="F448" s="69" t="s">
        <v>785</v>
      </c>
      <c r="G448" s="69" t="s">
        <v>787</v>
      </c>
      <c r="H448" s="69" t="s">
        <v>41</v>
      </c>
      <c r="I448" s="71" t="s">
        <v>1425</v>
      </c>
      <c r="J448" s="42"/>
      <c r="K448" s="42"/>
      <c r="L448" s="42"/>
      <c r="M448" s="42"/>
      <c r="N448" s="42"/>
      <c r="O448" s="42"/>
      <c r="P448" s="42"/>
      <c r="Q448" s="42"/>
      <c r="R448" s="42"/>
      <c r="S448" s="42"/>
      <c r="T448" s="42"/>
      <c r="U448" s="42"/>
      <c r="V448" s="42"/>
      <c r="W448" s="42"/>
      <c r="X448" s="42"/>
      <c r="Y448" s="42"/>
      <c r="Z448" s="42"/>
      <c r="AA448" s="42"/>
      <c r="AB448" s="42"/>
      <c r="AC448" s="42"/>
      <c r="XFC448" s="26"/>
      <c r="XFD448" s="26"/>
    </row>
    <row r="449" spans="1:29 16383:16384" s="19" customFormat="1" ht="54" customHeight="1" thickBot="1" x14ac:dyDescent="0.3">
      <c r="A449" s="133" t="s">
        <v>2289</v>
      </c>
      <c r="B449" s="71" t="s">
        <v>785</v>
      </c>
      <c r="C449" s="52" t="s">
        <v>16</v>
      </c>
      <c r="D449" s="69" t="s">
        <v>11</v>
      </c>
      <c r="E449" s="69">
        <v>2013</v>
      </c>
      <c r="F449" s="69" t="s">
        <v>785</v>
      </c>
      <c r="G449" s="69" t="s">
        <v>787</v>
      </c>
      <c r="H449" s="69" t="s">
        <v>41</v>
      </c>
      <c r="I449" s="71" t="s">
        <v>1426</v>
      </c>
      <c r="J449" s="42"/>
      <c r="K449" s="42"/>
      <c r="L449" s="42"/>
      <c r="M449" s="42"/>
      <c r="N449" s="42"/>
      <c r="O449" s="42"/>
      <c r="P449" s="42"/>
      <c r="Q449" s="42"/>
      <c r="R449" s="42"/>
      <c r="S449" s="42"/>
      <c r="T449" s="42"/>
      <c r="U449" s="42"/>
      <c r="V449" s="42"/>
      <c r="W449" s="42"/>
      <c r="X449" s="42"/>
      <c r="Y449" s="42"/>
      <c r="Z449" s="42"/>
      <c r="AA449" s="42"/>
      <c r="AB449" s="42"/>
      <c r="AC449" s="42"/>
      <c r="XFC449" s="26"/>
      <c r="XFD449" s="26"/>
    </row>
    <row r="450" spans="1:29 16383:16384" s="19" customFormat="1" ht="54" customHeight="1" thickBot="1" x14ac:dyDescent="0.3">
      <c r="A450" s="133" t="s">
        <v>2419</v>
      </c>
      <c r="B450" s="67" t="s">
        <v>1427</v>
      </c>
      <c r="C450" s="69" t="s">
        <v>1428</v>
      </c>
      <c r="D450" s="69" t="s">
        <v>11</v>
      </c>
      <c r="E450" s="69">
        <v>2015</v>
      </c>
      <c r="F450" s="69" t="s">
        <v>351</v>
      </c>
      <c r="G450" s="69" t="s">
        <v>1429</v>
      </c>
      <c r="H450" s="69" t="s">
        <v>13</v>
      </c>
      <c r="I450" s="71" t="s">
        <v>1430</v>
      </c>
      <c r="J450" s="42"/>
      <c r="K450" s="42"/>
      <c r="L450" s="42"/>
      <c r="M450" s="42"/>
      <c r="N450" s="42"/>
      <c r="O450" s="42"/>
      <c r="P450" s="42"/>
      <c r="Q450" s="42"/>
      <c r="R450" s="42"/>
      <c r="S450" s="42"/>
      <c r="T450" s="42"/>
      <c r="U450" s="42"/>
      <c r="V450" s="42"/>
      <c r="W450" s="42"/>
      <c r="X450" s="42"/>
      <c r="Y450" s="42"/>
      <c r="Z450" s="42"/>
      <c r="AA450" s="42"/>
      <c r="AB450" s="42"/>
      <c r="AC450" s="42"/>
      <c r="XFC450"/>
      <c r="XFD450"/>
    </row>
    <row r="451" spans="1:29 16383:16384" customFormat="1" ht="54" customHeight="1" thickBot="1" x14ac:dyDescent="0.3">
      <c r="A451" s="133" t="s">
        <v>2420</v>
      </c>
      <c r="B451" s="71" t="s">
        <v>1431</v>
      </c>
      <c r="C451" s="52" t="s">
        <v>300</v>
      </c>
      <c r="D451" s="69" t="s">
        <v>11</v>
      </c>
      <c r="E451" s="69">
        <v>2012</v>
      </c>
      <c r="F451" s="69" t="s">
        <v>339</v>
      </c>
      <c r="G451" s="69"/>
      <c r="H451" s="69" t="s">
        <v>29</v>
      </c>
      <c r="I451" s="71" t="s">
        <v>1432</v>
      </c>
      <c r="J451" s="30"/>
      <c r="K451" s="30"/>
      <c r="L451" s="30"/>
      <c r="M451" s="30"/>
      <c r="N451" s="30"/>
      <c r="O451" s="30"/>
      <c r="P451" s="30"/>
      <c r="Q451" s="30"/>
      <c r="R451" s="30"/>
      <c r="S451" s="30"/>
      <c r="T451" s="30"/>
      <c r="U451" s="30"/>
      <c r="V451" s="30"/>
      <c r="W451" s="30"/>
      <c r="X451" s="30"/>
      <c r="Y451" s="30"/>
      <c r="Z451" s="30"/>
      <c r="AA451" s="30"/>
      <c r="AB451" s="30"/>
      <c r="AC451" s="30"/>
    </row>
    <row r="452" spans="1:29 16383:16384" customFormat="1" ht="54" customHeight="1" thickBot="1" x14ac:dyDescent="0.5">
      <c r="A452" s="133" t="s">
        <v>2421</v>
      </c>
      <c r="B452" s="67" t="s">
        <v>1434</v>
      </c>
      <c r="C452" s="69" t="s">
        <v>38</v>
      </c>
      <c r="D452" s="69" t="s">
        <v>11</v>
      </c>
      <c r="E452" s="69">
        <v>2021</v>
      </c>
      <c r="F452" s="69" t="s">
        <v>28</v>
      </c>
      <c r="G452" s="73"/>
      <c r="H452" s="69" t="s">
        <v>29</v>
      </c>
      <c r="I452" s="71" t="s">
        <v>1435</v>
      </c>
      <c r="J452" s="30"/>
      <c r="K452" s="30"/>
      <c r="L452" s="30"/>
      <c r="M452" s="30"/>
      <c r="N452" s="30"/>
      <c r="O452" s="30"/>
      <c r="P452" s="30"/>
      <c r="Q452" s="30"/>
      <c r="R452" s="30"/>
      <c r="S452" s="30"/>
      <c r="T452" s="30"/>
      <c r="U452" s="30"/>
      <c r="V452" s="30"/>
      <c r="W452" s="30"/>
      <c r="X452" s="30"/>
      <c r="Y452" s="30"/>
      <c r="Z452" s="30"/>
      <c r="AA452" s="30"/>
      <c r="AB452" s="30"/>
      <c r="AC452" s="30"/>
    </row>
    <row r="453" spans="1:29 16383:16384" customFormat="1" ht="72" customHeight="1" thickBot="1" x14ac:dyDescent="0.3">
      <c r="A453" s="133" t="s">
        <v>1436</v>
      </c>
      <c r="B453" s="71" t="s">
        <v>1437</v>
      </c>
      <c r="C453" s="52" t="s">
        <v>231</v>
      </c>
      <c r="D453" s="69" t="s">
        <v>11</v>
      </c>
      <c r="E453" s="69">
        <v>2016</v>
      </c>
      <c r="F453" s="69" t="s">
        <v>1438</v>
      </c>
      <c r="G453" s="69"/>
      <c r="H453" s="69" t="s">
        <v>1439</v>
      </c>
      <c r="I453" s="71" t="s">
        <v>1440</v>
      </c>
      <c r="J453" s="30"/>
      <c r="K453" s="30"/>
      <c r="L453" s="30"/>
      <c r="M453" s="30"/>
      <c r="N453" s="30"/>
      <c r="O453" s="30"/>
      <c r="P453" s="30"/>
      <c r="Q453" s="30"/>
      <c r="R453" s="30"/>
      <c r="S453" s="30"/>
      <c r="T453" s="30"/>
      <c r="U453" s="30"/>
      <c r="V453" s="30"/>
      <c r="W453" s="30"/>
      <c r="X453" s="30"/>
      <c r="Y453" s="30"/>
      <c r="Z453" s="30"/>
      <c r="AA453" s="30"/>
      <c r="AB453" s="30"/>
      <c r="AC453" s="30"/>
    </row>
    <row r="454" spans="1:29 16383:16384" customFormat="1" ht="126" customHeight="1" thickBot="1" x14ac:dyDescent="0.3">
      <c r="A454" s="133" t="s">
        <v>2124</v>
      </c>
      <c r="B454" s="67" t="s">
        <v>2125</v>
      </c>
      <c r="C454" s="69" t="s">
        <v>33</v>
      </c>
      <c r="D454" s="69" t="s">
        <v>11</v>
      </c>
      <c r="E454" s="69">
        <v>2023</v>
      </c>
      <c r="F454" s="69" t="s">
        <v>339</v>
      </c>
      <c r="G454" s="91"/>
      <c r="H454" s="69" t="s">
        <v>29</v>
      </c>
      <c r="I454" s="69" t="s">
        <v>2126</v>
      </c>
      <c r="J454" s="30"/>
      <c r="K454" s="30"/>
      <c r="L454" s="30"/>
      <c r="M454" s="30"/>
      <c r="N454" s="30"/>
      <c r="O454" s="30"/>
      <c r="P454" s="30"/>
      <c r="Q454" s="30"/>
      <c r="R454" s="30"/>
      <c r="S454" s="30"/>
      <c r="T454" s="30"/>
      <c r="U454" s="30"/>
      <c r="V454" s="30"/>
      <c r="W454" s="30"/>
      <c r="X454" s="30"/>
      <c r="Y454" s="30"/>
      <c r="Z454" s="30"/>
      <c r="AA454" s="30"/>
      <c r="AB454" s="30"/>
      <c r="AC454" s="30"/>
    </row>
    <row r="455" spans="1:29 16383:16384" customFormat="1" ht="54" customHeight="1" thickBot="1" x14ac:dyDescent="0.5">
      <c r="A455" s="133" t="s">
        <v>1441</v>
      </c>
      <c r="B455" s="71" t="s">
        <v>1442</v>
      </c>
      <c r="C455" s="91" t="s">
        <v>158</v>
      </c>
      <c r="D455" s="91" t="s">
        <v>11</v>
      </c>
      <c r="E455" s="69">
        <v>2009</v>
      </c>
      <c r="F455" s="69" t="s">
        <v>135</v>
      </c>
      <c r="G455" s="101"/>
      <c r="H455" s="69" t="s">
        <v>29</v>
      </c>
      <c r="I455" s="71" t="s">
        <v>1443</v>
      </c>
      <c r="J455" s="30"/>
      <c r="K455" s="30"/>
      <c r="L455" s="30"/>
      <c r="M455" s="30"/>
      <c r="N455" s="30"/>
      <c r="O455" s="30"/>
      <c r="P455" s="30"/>
      <c r="Q455" s="30"/>
      <c r="R455" s="30"/>
      <c r="S455" s="30"/>
      <c r="T455" s="30"/>
      <c r="U455" s="30"/>
      <c r="V455" s="30"/>
      <c r="W455" s="30"/>
      <c r="X455" s="30"/>
      <c r="Y455" s="30"/>
      <c r="Z455" s="30"/>
      <c r="AA455" s="30"/>
      <c r="AB455" s="30"/>
      <c r="AC455" s="30"/>
    </row>
    <row r="456" spans="1:29 16383:16384" customFormat="1" ht="106.5" customHeight="1" thickBot="1" x14ac:dyDescent="0.3">
      <c r="A456" s="133" t="s">
        <v>2422</v>
      </c>
      <c r="B456" s="67" t="s">
        <v>2163</v>
      </c>
      <c r="C456" s="69" t="s">
        <v>2164</v>
      </c>
      <c r="D456" s="69" t="s">
        <v>11</v>
      </c>
      <c r="E456" s="69">
        <v>2019</v>
      </c>
      <c r="F456" s="69" t="s">
        <v>246</v>
      </c>
      <c r="G456" s="69"/>
      <c r="H456" s="69" t="s">
        <v>29</v>
      </c>
      <c r="I456" s="69" t="s">
        <v>2165</v>
      </c>
      <c r="J456" s="30"/>
      <c r="K456" s="30"/>
      <c r="L456" s="30"/>
      <c r="M456" s="30"/>
      <c r="N456" s="30"/>
      <c r="O456" s="30"/>
      <c r="P456" s="30"/>
      <c r="Q456" s="30"/>
      <c r="R456" s="30"/>
      <c r="S456" s="30"/>
      <c r="T456" s="30"/>
      <c r="U456" s="30"/>
      <c r="V456" s="30"/>
      <c r="W456" s="30"/>
      <c r="X456" s="30"/>
      <c r="Y456" s="30"/>
      <c r="Z456" s="30"/>
      <c r="AA456" s="30"/>
      <c r="AB456" s="30"/>
      <c r="AC456" s="30"/>
    </row>
    <row r="457" spans="1:29 16383:16384" customFormat="1" ht="81" customHeight="1" thickBot="1" x14ac:dyDescent="0.3">
      <c r="A457" s="133" t="s">
        <v>2290</v>
      </c>
      <c r="B457" s="67" t="s">
        <v>1444</v>
      </c>
      <c r="C457" s="69" t="s">
        <v>885</v>
      </c>
      <c r="D457" s="69" t="s">
        <v>11</v>
      </c>
      <c r="E457" s="69">
        <v>2024</v>
      </c>
      <c r="F457" s="69" t="s">
        <v>900</v>
      </c>
      <c r="G457" s="91" t="s">
        <v>1445</v>
      </c>
      <c r="H457" s="69" t="s">
        <v>13</v>
      </c>
      <c r="I457" s="71" t="s">
        <v>1446</v>
      </c>
      <c r="J457" s="30"/>
      <c r="K457" s="30"/>
      <c r="L457" s="30"/>
      <c r="M457" s="30"/>
      <c r="N457" s="30"/>
      <c r="O457" s="30"/>
      <c r="P457" s="30"/>
      <c r="Q457" s="30"/>
      <c r="R457" s="30"/>
      <c r="S457" s="30"/>
      <c r="T457" s="30"/>
      <c r="U457" s="30"/>
      <c r="V457" s="30"/>
      <c r="W457" s="30"/>
      <c r="X457" s="30"/>
      <c r="Y457" s="30"/>
      <c r="Z457" s="30"/>
      <c r="AA457" s="30"/>
      <c r="AB457" s="30"/>
      <c r="AC457" s="30"/>
    </row>
    <row r="458" spans="1:29 16383:16384" customFormat="1" ht="54" customHeight="1" thickBot="1" x14ac:dyDescent="0.3">
      <c r="A458" s="133" t="s">
        <v>2291</v>
      </c>
      <c r="B458" s="71" t="s">
        <v>1447</v>
      </c>
      <c r="C458" s="69" t="s">
        <v>1448</v>
      </c>
      <c r="D458" s="69" t="s">
        <v>11</v>
      </c>
      <c r="E458" s="69">
        <v>2014</v>
      </c>
      <c r="F458" s="69" t="s">
        <v>1449</v>
      </c>
      <c r="G458" s="69" t="s">
        <v>1450</v>
      </c>
      <c r="H458" s="69" t="s">
        <v>315</v>
      </c>
      <c r="I458" s="71" t="s">
        <v>1451</v>
      </c>
      <c r="J458" s="30"/>
      <c r="K458" s="30"/>
      <c r="L458" s="30"/>
      <c r="M458" s="30"/>
      <c r="N458" s="30"/>
      <c r="O458" s="30"/>
      <c r="P458" s="30"/>
      <c r="Q458" s="30"/>
      <c r="R458" s="30"/>
      <c r="S458" s="30"/>
      <c r="T458" s="30"/>
      <c r="U458" s="30"/>
      <c r="V458" s="30"/>
      <c r="W458" s="30"/>
      <c r="X458" s="30"/>
      <c r="Y458" s="30"/>
      <c r="Z458" s="30"/>
      <c r="AA458" s="30"/>
      <c r="AB458" s="30"/>
      <c r="AC458" s="30"/>
    </row>
    <row r="459" spans="1:29 16383:16384" customFormat="1" ht="54" customHeight="1" thickBot="1" x14ac:dyDescent="0.3">
      <c r="A459" s="133" t="s">
        <v>1452</v>
      </c>
      <c r="B459" s="67" t="s">
        <v>1416</v>
      </c>
      <c r="C459" s="69" t="s">
        <v>114</v>
      </c>
      <c r="D459" s="69" t="s">
        <v>11</v>
      </c>
      <c r="E459" s="69">
        <v>2020</v>
      </c>
      <c r="F459" s="69" t="s">
        <v>1416</v>
      </c>
      <c r="G459" s="69" t="s">
        <v>436</v>
      </c>
      <c r="H459" s="69" t="s">
        <v>41</v>
      </c>
      <c r="I459" s="71" t="s">
        <v>1453</v>
      </c>
      <c r="J459" s="30"/>
      <c r="K459" s="30"/>
      <c r="L459" s="30"/>
      <c r="M459" s="30"/>
      <c r="N459" s="30"/>
      <c r="O459" s="30"/>
      <c r="P459" s="30"/>
      <c r="Q459" s="30"/>
      <c r="R459" s="30"/>
      <c r="S459" s="30"/>
      <c r="T459" s="30"/>
      <c r="U459" s="30"/>
      <c r="V459" s="30"/>
      <c r="W459" s="30"/>
      <c r="X459" s="30"/>
      <c r="Y459" s="30"/>
      <c r="Z459" s="30"/>
      <c r="AA459" s="30"/>
      <c r="AB459" s="30"/>
      <c r="AC459" s="30"/>
    </row>
    <row r="460" spans="1:29 16383:16384" customFormat="1" ht="54" customHeight="1" thickBot="1" x14ac:dyDescent="0.3">
      <c r="A460" s="133" t="s">
        <v>1454</v>
      </c>
      <c r="B460" s="67" t="s">
        <v>1416</v>
      </c>
      <c r="C460" s="69" t="s">
        <v>1152</v>
      </c>
      <c r="D460" s="69" t="s">
        <v>11</v>
      </c>
      <c r="E460" s="69">
        <v>2005</v>
      </c>
      <c r="F460" s="69" t="s">
        <v>1416</v>
      </c>
      <c r="G460" s="69"/>
      <c r="H460" s="69" t="s">
        <v>13</v>
      </c>
      <c r="I460" s="71" t="s">
        <v>1455</v>
      </c>
      <c r="J460" s="30"/>
      <c r="K460" s="30"/>
      <c r="L460" s="30"/>
      <c r="M460" s="30"/>
      <c r="N460" s="30"/>
      <c r="O460" s="30"/>
      <c r="P460" s="30"/>
      <c r="Q460" s="30"/>
      <c r="R460" s="30"/>
      <c r="S460" s="30"/>
      <c r="T460" s="30"/>
      <c r="U460" s="30"/>
      <c r="V460" s="30"/>
      <c r="W460" s="30"/>
      <c r="X460" s="30"/>
      <c r="Y460" s="30"/>
      <c r="Z460" s="30"/>
      <c r="AA460" s="30"/>
      <c r="AB460" s="30"/>
      <c r="AC460" s="30"/>
    </row>
    <row r="461" spans="1:29 16383:16384" s="19" customFormat="1" ht="54" customHeight="1" thickBot="1" x14ac:dyDescent="0.3">
      <c r="A461" s="133" t="s">
        <v>2292</v>
      </c>
      <c r="B461" s="71" t="s">
        <v>1456</v>
      </c>
      <c r="C461" s="69" t="s">
        <v>33</v>
      </c>
      <c r="D461" s="69" t="s">
        <v>766</v>
      </c>
      <c r="E461" s="69">
        <v>2020</v>
      </c>
      <c r="F461" s="69" t="s">
        <v>178</v>
      </c>
      <c r="G461" s="69" t="s">
        <v>590</v>
      </c>
      <c r="H461" s="69" t="s">
        <v>13</v>
      </c>
      <c r="I461" s="71" t="s">
        <v>1457</v>
      </c>
      <c r="J461" s="42"/>
      <c r="K461" s="42"/>
      <c r="L461" s="42"/>
      <c r="M461" s="42"/>
      <c r="N461" s="42"/>
      <c r="O461" s="42"/>
      <c r="P461" s="42"/>
      <c r="Q461" s="42"/>
      <c r="R461" s="42"/>
      <c r="S461" s="42"/>
      <c r="T461" s="42"/>
      <c r="U461" s="42"/>
      <c r="V461" s="42"/>
      <c r="W461" s="42"/>
      <c r="X461" s="42"/>
      <c r="Y461" s="42"/>
      <c r="Z461" s="42"/>
      <c r="AA461" s="42"/>
      <c r="AB461" s="42"/>
      <c r="AC461" s="42"/>
      <c r="XFC461"/>
      <c r="XFD461"/>
    </row>
    <row r="462" spans="1:29 16383:16384" s="19" customFormat="1" ht="54" customHeight="1" thickBot="1" x14ac:dyDescent="0.3">
      <c r="A462" s="133" t="s">
        <v>2423</v>
      </c>
      <c r="B462" s="71" t="s">
        <v>1458</v>
      </c>
      <c r="C462" s="69" t="s">
        <v>125</v>
      </c>
      <c r="D462" s="69" t="s">
        <v>11</v>
      </c>
      <c r="E462" s="69">
        <v>2013</v>
      </c>
      <c r="F462" s="69" t="s">
        <v>1459</v>
      </c>
      <c r="G462" s="69"/>
      <c r="H462" s="69" t="s">
        <v>29</v>
      </c>
      <c r="I462" s="71" t="s">
        <v>1460</v>
      </c>
      <c r="J462" s="42"/>
      <c r="K462" s="42"/>
      <c r="L462" s="42"/>
      <c r="M462" s="42"/>
      <c r="N462" s="42"/>
      <c r="O462" s="42"/>
      <c r="P462" s="42"/>
      <c r="Q462" s="42"/>
      <c r="R462" s="42"/>
      <c r="S462" s="42"/>
      <c r="T462" s="42"/>
      <c r="U462" s="42"/>
      <c r="V462" s="42"/>
      <c r="W462" s="42"/>
      <c r="X462" s="42"/>
      <c r="Y462" s="42"/>
      <c r="Z462" s="42"/>
      <c r="AA462" s="42"/>
      <c r="AB462" s="42"/>
      <c r="AC462" s="42"/>
      <c r="XFC462" s="26"/>
      <c r="XFD462" s="26"/>
    </row>
    <row r="463" spans="1:29 16383:16384" customFormat="1" ht="108" customHeight="1" thickBot="1" x14ac:dyDescent="0.3">
      <c r="A463" s="133" t="s">
        <v>2293</v>
      </c>
      <c r="B463" s="71" t="s">
        <v>280</v>
      </c>
      <c r="C463" s="69" t="s">
        <v>268</v>
      </c>
      <c r="D463" s="69" t="s">
        <v>11</v>
      </c>
      <c r="E463" s="69">
        <v>2017</v>
      </c>
      <c r="F463" s="69" t="s">
        <v>281</v>
      </c>
      <c r="G463" s="69"/>
      <c r="H463" s="69" t="s">
        <v>29</v>
      </c>
      <c r="I463" s="71" t="s">
        <v>1461</v>
      </c>
      <c r="J463" s="30"/>
      <c r="K463" s="30"/>
      <c r="L463" s="30"/>
      <c r="M463" s="30"/>
      <c r="N463" s="30"/>
      <c r="O463" s="30"/>
      <c r="P463" s="30"/>
      <c r="Q463" s="30"/>
      <c r="R463" s="30"/>
      <c r="S463" s="30"/>
      <c r="T463" s="30"/>
      <c r="U463" s="30"/>
      <c r="V463" s="30"/>
      <c r="W463" s="30"/>
      <c r="X463" s="30"/>
      <c r="Y463" s="30"/>
      <c r="Z463" s="30"/>
      <c r="AA463" s="30"/>
      <c r="AB463" s="30"/>
      <c r="AC463" s="30"/>
    </row>
    <row r="464" spans="1:29 16383:16384" customFormat="1" ht="72" customHeight="1" thickBot="1" x14ac:dyDescent="0.3">
      <c r="A464" s="133" t="s">
        <v>2424</v>
      </c>
      <c r="B464" s="71" t="s">
        <v>1462</v>
      </c>
      <c r="C464" s="69" t="s">
        <v>86</v>
      </c>
      <c r="D464" s="69" t="s">
        <v>11</v>
      </c>
      <c r="E464" s="69">
        <v>2022</v>
      </c>
      <c r="F464" s="69" t="s">
        <v>126</v>
      </c>
      <c r="G464" s="69"/>
      <c r="H464" s="69" t="s">
        <v>164</v>
      </c>
      <c r="I464" s="71" t="s">
        <v>1463</v>
      </c>
      <c r="J464" s="30"/>
      <c r="K464" s="30"/>
      <c r="L464" s="30"/>
      <c r="M464" s="30"/>
      <c r="N464" s="30"/>
      <c r="O464" s="30"/>
      <c r="P464" s="30"/>
      <c r="Q464" s="30"/>
      <c r="R464" s="30"/>
      <c r="S464" s="30"/>
      <c r="T464" s="30"/>
      <c r="U464" s="30"/>
      <c r="V464" s="30"/>
      <c r="W464" s="30"/>
      <c r="X464" s="30"/>
      <c r="Y464" s="30"/>
      <c r="Z464" s="30"/>
      <c r="AA464" s="30"/>
      <c r="AB464" s="30"/>
      <c r="AC464" s="30"/>
    </row>
    <row r="465" spans="1:29 16383:16384" customFormat="1" ht="54" customHeight="1" thickBot="1" x14ac:dyDescent="0.3">
      <c r="A465" s="133" t="s">
        <v>2136</v>
      </c>
      <c r="B465" s="67" t="s">
        <v>2137</v>
      </c>
      <c r="C465" s="69" t="s">
        <v>86</v>
      </c>
      <c r="D465" s="69" t="s">
        <v>11</v>
      </c>
      <c r="E465" s="69">
        <v>2014</v>
      </c>
      <c r="F465" s="69" t="s">
        <v>488</v>
      </c>
      <c r="G465" s="69" t="s">
        <v>2138</v>
      </c>
      <c r="H465" s="69" t="s">
        <v>13</v>
      </c>
      <c r="I465" s="69" t="s">
        <v>2139</v>
      </c>
      <c r="J465" s="30"/>
      <c r="K465" s="30"/>
      <c r="L465" s="30"/>
      <c r="M465" s="30"/>
      <c r="N465" s="30"/>
      <c r="O465" s="30"/>
      <c r="P465" s="30"/>
      <c r="Q465" s="30"/>
      <c r="R465" s="30"/>
      <c r="S465" s="30"/>
      <c r="T465" s="30"/>
      <c r="U465" s="30"/>
      <c r="V465" s="30"/>
      <c r="W465" s="30"/>
      <c r="X465" s="30"/>
      <c r="Y465" s="30"/>
      <c r="Z465" s="30"/>
      <c r="AA465" s="30"/>
      <c r="AB465" s="30"/>
      <c r="AC465" s="30"/>
    </row>
    <row r="466" spans="1:29 16383:16384" customFormat="1" ht="90" customHeight="1" thickBot="1" x14ac:dyDescent="0.3">
      <c r="A466" s="133" t="s">
        <v>1464</v>
      </c>
      <c r="B466" s="71" t="s">
        <v>1465</v>
      </c>
      <c r="C466" s="69" t="s">
        <v>1466</v>
      </c>
      <c r="D466" s="69" t="s">
        <v>11</v>
      </c>
      <c r="E466" s="69">
        <v>2021</v>
      </c>
      <c r="F466" s="69" t="s">
        <v>126</v>
      </c>
      <c r="G466" s="69"/>
      <c r="H466" s="69" t="s">
        <v>164</v>
      </c>
      <c r="I466" s="71" t="s">
        <v>1467</v>
      </c>
      <c r="J466" s="30"/>
      <c r="K466" s="30"/>
      <c r="L466" s="30"/>
      <c r="M466" s="30"/>
      <c r="N466" s="30"/>
      <c r="O466" s="30"/>
      <c r="P466" s="30"/>
      <c r="Q466" s="30"/>
      <c r="R466" s="30"/>
      <c r="S466" s="30"/>
      <c r="T466" s="30"/>
      <c r="U466" s="30"/>
      <c r="V466" s="30"/>
      <c r="W466" s="30"/>
      <c r="X466" s="30"/>
      <c r="Y466" s="30"/>
      <c r="Z466" s="30"/>
      <c r="AA466" s="30"/>
      <c r="AB466" s="30"/>
      <c r="AC466" s="30"/>
    </row>
    <row r="467" spans="1:29 16383:16384" customFormat="1" ht="90" customHeight="1" thickBot="1" x14ac:dyDescent="0.3">
      <c r="A467" s="133" t="s">
        <v>1468</v>
      </c>
      <c r="B467" s="71" t="s">
        <v>1469</v>
      </c>
      <c r="C467" s="91" t="s">
        <v>679</v>
      </c>
      <c r="D467" s="69" t="s">
        <v>11</v>
      </c>
      <c r="E467" s="69">
        <v>2023</v>
      </c>
      <c r="F467" s="69" t="s">
        <v>634</v>
      </c>
      <c r="G467" s="102"/>
      <c r="H467" s="69" t="s">
        <v>29</v>
      </c>
      <c r="I467" s="71" t="s">
        <v>1470</v>
      </c>
      <c r="J467" s="30"/>
      <c r="K467" s="30"/>
      <c r="L467" s="30"/>
      <c r="M467" s="30"/>
      <c r="N467" s="30"/>
      <c r="O467" s="30"/>
      <c r="P467" s="30"/>
      <c r="Q467" s="30"/>
      <c r="R467" s="30"/>
      <c r="S467" s="30"/>
      <c r="T467" s="30"/>
      <c r="U467" s="30"/>
      <c r="V467" s="30"/>
      <c r="W467" s="30"/>
      <c r="X467" s="30"/>
      <c r="Y467" s="30"/>
      <c r="Z467" s="30"/>
      <c r="AA467" s="30"/>
      <c r="AB467" s="30"/>
      <c r="AC467" s="30"/>
    </row>
    <row r="468" spans="1:29 16383:16384" customFormat="1" ht="54" customHeight="1" thickBot="1" x14ac:dyDescent="0.3">
      <c r="A468" s="133" t="s">
        <v>2294</v>
      </c>
      <c r="B468" s="71" t="s">
        <v>1471</v>
      </c>
      <c r="C468" s="69" t="s">
        <v>130</v>
      </c>
      <c r="D468" s="69" t="s">
        <v>202</v>
      </c>
      <c r="E468" s="69">
        <v>2004</v>
      </c>
      <c r="F468" s="69" t="s">
        <v>1472</v>
      </c>
      <c r="G468" s="69"/>
      <c r="H468" s="69" t="s">
        <v>13</v>
      </c>
      <c r="I468" s="71" t="s">
        <v>1473</v>
      </c>
      <c r="J468" s="30"/>
      <c r="K468" s="30"/>
      <c r="L468" s="30"/>
      <c r="M468" s="30"/>
      <c r="N468" s="30"/>
      <c r="O468" s="30"/>
      <c r="P468" s="30"/>
      <c r="Q468" s="30"/>
      <c r="R468" s="30"/>
      <c r="S468" s="30"/>
      <c r="T468" s="30"/>
      <c r="U468" s="30"/>
      <c r="V468" s="30"/>
      <c r="W468" s="30"/>
      <c r="X468" s="30"/>
      <c r="Y468" s="30"/>
      <c r="Z468" s="30"/>
      <c r="AA468" s="30"/>
      <c r="AB468" s="30"/>
      <c r="AC468" s="30"/>
    </row>
    <row r="469" spans="1:29 16383:16384" customFormat="1" ht="90" customHeight="1" thickBot="1" x14ac:dyDescent="0.3">
      <c r="A469" s="133" t="s">
        <v>2047</v>
      </c>
      <c r="B469" s="71" t="s">
        <v>2048</v>
      </c>
      <c r="C469" s="69" t="s">
        <v>2049</v>
      </c>
      <c r="D469" s="69" t="s">
        <v>11</v>
      </c>
      <c r="E469" s="69">
        <v>2024</v>
      </c>
      <c r="F469" s="69" t="s">
        <v>2050</v>
      </c>
      <c r="G469" s="69"/>
      <c r="H469" s="69" t="s">
        <v>13</v>
      </c>
      <c r="I469" s="69" t="s">
        <v>2051</v>
      </c>
      <c r="J469" s="30"/>
      <c r="K469" s="30"/>
      <c r="L469" s="30"/>
      <c r="M469" s="30"/>
      <c r="N469" s="30"/>
      <c r="O469" s="30"/>
      <c r="P469" s="30"/>
      <c r="Q469" s="30"/>
      <c r="R469" s="30"/>
      <c r="S469" s="30"/>
      <c r="T469" s="30"/>
      <c r="U469" s="30"/>
      <c r="V469" s="30"/>
      <c r="W469" s="30"/>
      <c r="X469" s="30"/>
      <c r="Y469" s="30"/>
      <c r="Z469" s="30"/>
      <c r="AA469" s="30"/>
      <c r="AB469" s="30"/>
      <c r="AC469" s="30"/>
    </row>
    <row r="470" spans="1:29 16383:16384" customFormat="1" ht="54" customHeight="1" thickBot="1" x14ac:dyDescent="0.3">
      <c r="A470" s="133" t="s">
        <v>1474</v>
      </c>
      <c r="B470" s="71" t="s">
        <v>1475</v>
      </c>
      <c r="C470" s="69" t="s">
        <v>150</v>
      </c>
      <c r="D470" s="69" t="s">
        <v>1476</v>
      </c>
      <c r="E470" s="69">
        <v>2022</v>
      </c>
      <c r="F470" s="69" t="s">
        <v>1477</v>
      </c>
      <c r="G470" s="69" t="s">
        <v>436</v>
      </c>
      <c r="H470" s="69" t="s">
        <v>41</v>
      </c>
      <c r="I470" s="71" t="s">
        <v>1478</v>
      </c>
      <c r="J470" s="30"/>
      <c r="K470" s="30"/>
      <c r="L470" s="30"/>
      <c r="M470" s="30"/>
      <c r="N470" s="30"/>
      <c r="O470" s="30"/>
      <c r="P470" s="30"/>
      <c r="Q470" s="30"/>
      <c r="R470" s="30"/>
      <c r="S470" s="30"/>
      <c r="T470" s="30"/>
      <c r="U470" s="30"/>
      <c r="V470" s="30"/>
      <c r="W470" s="30"/>
      <c r="X470" s="30"/>
      <c r="Y470" s="30"/>
      <c r="Z470" s="30"/>
      <c r="AA470" s="30"/>
      <c r="AB470" s="30"/>
      <c r="AC470" s="30"/>
    </row>
    <row r="471" spans="1:29 16383:16384" customFormat="1" ht="72" customHeight="1" thickBot="1" x14ac:dyDescent="0.3">
      <c r="A471" s="133" t="s">
        <v>2295</v>
      </c>
      <c r="B471" s="71" t="s">
        <v>1479</v>
      </c>
      <c r="C471" s="69" t="s">
        <v>38</v>
      </c>
      <c r="D471" s="69" t="s">
        <v>11</v>
      </c>
      <c r="E471" s="69">
        <v>2011</v>
      </c>
      <c r="F471" s="69" t="s">
        <v>246</v>
      </c>
      <c r="G471" s="69"/>
      <c r="H471" s="69" t="s">
        <v>29</v>
      </c>
      <c r="I471" s="71" t="s">
        <v>1480</v>
      </c>
      <c r="J471" s="30"/>
      <c r="K471" s="30"/>
      <c r="L471" s="30"/>
      <c r="M471" s="30"/>
      <c r="N471" s="30"/>
      <c r="O471" s="30"/>
      <c r="P471" s="30"/>
      <c r="Q471" s="30"/>
      <c r="R471" s="30"/>
      <c r="S471" s="30"/>
      <c r="T471" s="30"/>
      <c r="U471" s="30"/>
      <c r="V471" s="30"/>
      <c r="W471" s="30"/>
      <c r="X471" s="30"/>
      <c r="Y471" s="30"/>
      <c r="Z471" s="30"/>
      <c r="AA471" s="30"/>
      <c r="AB471" s="30"/>
      <c r="AC471" s="30"/>
    </row>
    <row r="472" spans="1:29 16383:16384" s="46" customFormat="1" ht="98.25" thickBot="1" x14ac:dyDescent="0.3">
      <c r="A472" s="133" t="s">
        <v>2425</v>
      </c>
      <c r="B472" s="103" t="s">
        <v>1481</v>
      </c>
      <c r="C472" s="52" t="s">
        <v>16</v>
      </c>
      <c r="D472" s="69" t="s">
        <v>11</v>
      </c>
      <c r="E472" s="69">
        <v>2011</v>
      </c>
      <c r="F472" s="69" t="s">
        <v>1482</v>
      </c>
      <c r="G472" s="69"/>
      <c r="H472" s="69" t="s">
        <v>29</v>
      </c>
      <c r="I472" s="71" t="s">
        <v>1483</v>
      </c>
      <c r="J472" s="45"/>
      <c r="K472" s="45"/>
      <c r="L472" s="45"/>
      <c r="M472" s="45"/>
      <c r="N472" s="45"/>
      <c r="O472" s="45"/>
      <c r="P472" s="45"/>
      <c r="Q472" s="45"/>
      <c r="R472" s="45"/>
      <c r="S472" s="45"/>
      <c r="T472" s="45"/>
      <c r="U472" s="45"/>
      <c r="V472" s="45"/>
      <c r="W472" s="45"/>
      <c r="X472" s="45"/>
      <c r="Y472" s="45"/>
      <c r="Z472" s="45"/>
      <c r="AA472" s="45"/>
      <c r="AB472" s="45"/>
      <c r="AC472" s="45"/>
      <c r="XFC472" s="47"/>
      <c r="XFD472" s="47"/>
    </row>
    <row r="473" spans="1:29 16383:16384" s="19" customFormat="1" ht="54" customHeight="1" thickBot="1" x14ac:dyDescent="0.3">
      <c r="A473" s="133" t="s">
        <v>2426</v>
      </c>
      <c r="B473" s="71" t="s">
        <v>1484</v>
      </c>
      <c r="C473" s="52" t="s">
        <v>300</v>
      </c>
      <c r="D473" s="69" t="s">
        <v>11</v>
      </c>
      <c r="E473" s="69">
        <v>2020</v>
      </c>
      <c r="F473" s="69" t="s">
        <v>178</v>
      </c>
      <c r="G473" s="69" t="s">
        <v>590</v>
      </c>
      <c r="H473" s="69" t="s">
        <v>13</v>
      </c>
      <c r="I473" s="71" t="s">
        <v>1485</v>
      </c>
      <c r="J473" s="42"/>
      <c r="K473" s="42"/>
      <c r="L473" s="42"/>
      <c r="M473" s="42"/>
      <c r="N473" s="42"/>
      <c r="O473" s="42"/>
      <c r="P473" s="42"/>
      <c r="Q473" s="42"/>
      <c r="R473" s="42"/>
      <c r="S473" s="42"/>
      <c r="T473" s="42"/>
      <c r="U473" s="42"/>
      <c r="V473" s="42"/>
      <c r="W473" s="42"/>
      <c r="X473" s="42"/>
      <c r="Y473" s="42"/>
      <c r="Z473" s="42"/>
      <c r="AA473" s="42"/>
      <c r="AB473" s="42"/>
      <c r="AC473" s="42"/>
      <c r="XFC473" s="26"/>
      <c r="XFD473" s="26"/>
    </row>
    <row r="474" spans="1:29 16383:16384" customFormat="1" ht="108" customHeight="1" thickBot="1" x14ac:dyDescent="0.3">
      <c r="A474" s="133" t="s">
        <v>2296</v>
      </c>
      <c r="B474" s="71" t="s">
        <v>1486</v>
      </c>
      <c r="C474" s="52" t="s">
        <v>300</v>
      </c>
      <c r="D474" s="69" t="s">
        <v>11</v>
      </c>
      <c r="E474" s="69">
        <v>2016</v>
      </c>
      <c r="F474" s="69" t="s">
        <v>1487</v>
      </c>
      <c r="G474" s="69"/>
      <c r="H474" s="69" t="s">
        <v>29</v>
      </c>
      <c r="I474" s="71" t="s">
        <v>1488</v>
      </c>
      <c r="J474" s="30"/>
      <c r="K474" s="30"/>
      <c r="L474" s="30"/>
      <c r="M474" s="30"/>
      <c r="N474" s="30"/>
      <c r="O474" s="30"/>
      <c r="P474" s="30"/>
      <c r="Q474" s="30"/>
      <c r="R474" s="30"/>
      <c r="S474" s="30"/>
      <c r="T474" s="30"/>
      <c r="U474" s="30"/>
      <c r="V474" s="30"/>
      <c r="W474" s="30"/>
      <c r="X474" s="30"/>
      <c r="Y474" s="30"/>
      <c r="Z474" s="30"/>
      <c r="AA474" s="30"/>
      <c r="AB474" s="30"/>
      <c r="AC474" s="30"/>
    </row>
    <row r="475" spans="1:29 16383:16384" ht="98.25" thickBot="1" x14ac:dyDescent="0.3">
      <c r="A475" s="133" t="s">
        <v>1489</v>
      </c>
      <c r="B475" s="104" t="s">
        <v>1490</v>
      </c>
      <c r="C475" s="69" t="s">
        <v>107</v>
      </c>
      <c r="D475" s="105" t="s">
        <v>11</v>
      </c>
      <c r="E475" s="69">
        <v>2018</v>
      </c>
      <c r="F475" s="69" t="s">
        <v>81</v>
      </c>
      <c r="G475" s="69"/>
      <c r="H475" s="69" t="s">
        <v>29</v>
      </c>
      <c r="I475" s="71" t="s">
        <v>1491</v>
      </c>
    </row>
    <row r="476" spans="1:29 16383:16384" s="21" customFormat="1" ht="78.75" thickBot="1" x14ac:dyDescent="0.3">
      <c r="A476" s="133" t="s">
        <v>2427</v>
      </c>
      <c r="B476" s="104" t="s">
        <v>1492</v>
      </c>
      <c r="C476" s="69" t="s">
        <v>130</v>
      </c>
      <c r="D476" s="105" t="s">
        <v>11</v>
      </c>
      <c r="E476" s="69">
        <v>2016</v>
      </c>
      <c r="F476" s="69" t="s">
        <v>251</v>
      </c>
      <c r="G476" s="69"/>
      <c r="H476" s="69" t="s">
        <v>29</v>
      </c>
      <c r="I476" s="71" t="s">
        <v>1493</v>
      </c>
      <c r="XFC476" s="34"/>
      <c r="XFD476" s="34"/>
    </row>
    <row r="477" spans="1:29 16383:16384" ht="124.5" customHeight="1" thickBot="1" x14ac:dyDescent="0.3">
      <c r="A477" s="133" t="s">
        <v>2428</v>
      </c>
      <c r="B477" s="104" t="s">
        <v>1494</v>
      </c>
      <c r="C477" s="69" t="s">
        <v>22</v>
      </c>
      <c r="D477" s="105" t="s">
        <v>11</v>
      </c>
      <c r="E477" s="69">
        <v>2021</v>
      </c>
      <c r="F477" s="69" t="s">
        <v>219</v>
      </c>
      <c r="G477" s="69"/>
      <c r="H477" s="69" t="s">
        <v>29</v>
      </c>
      <c r="I477" s="71" t="s">
        <v>1495</v>
      </c>
    </row>
    <row r="478" spans="1:29 16383:16384" ht="108.75" customHeight="1" thickBot="1" x14ac:dyDescent="0.3">
      <c r="A478" s="133" t="s">
        <v>1496</v>
      </c>
      <c r="B478" s="106" t="s">
        <v>1497</v>
      </c>
      <c r="C478" s="105" t="s">
        <v>1498</v>
      </c>
      <c r="D478" s="105" t="s">
        <v>11</v>
      </c>
      <c r="E478" s="69">
        <v>2022</v>
      </c>
      <c r="F478" s="69" t="s">
        <v>380</v>
      </c>
      <c r="G478" s="70"/>
      <c r="H478" s="105" t="s">
        <v>29</v>
      </c>
      <c r="I478" s="71" t="s">
        <v>1499</v>
      </c>
    </row>
    <row r="479" spans="1:29 16383:16384" ht="78" customHeight="1" thickBot="1" x14ac:dyDescent="0.5">
      <c r="A479" s="125" t="s">
        <v>1500</v>
      </c>
      <c r="B479" s="107" t="s">
        <v>1501</v>
      </c>
      <c r="C479" s="105" t="s">
        <v>125</v>
      </c>
      <c r="D479" s="105" t="s">
        <v>11</v>
      </c>
      <c r="E479" s="108">
        <v>2008</v>
      </c>
      <c r="F479" s="77" t="s">
        <v>126</v>
      </c>
      <c r="G479" s="72"/>
      <c r="H479" s="86" t="s">
        <v>29</v>
      </c>
      <c r="I479" s="71" t="s">
        <v>1502</v>
      </c>
    </row>
    <row r="480" spans="1:29 16383:16384" s="34" customFormat="1" ht="90" customHeight="1" thickBot="1" x14ac:dyDescent="0.5">
      <c r="A480" s="125" t="s">
        <v>1503</v>
      </c>
      <c r="B480" s="100" t="s">
        <v>1504</v>
      </c>
      <c r="C480" s="105" t="s">
        <v>553</v>
      </c>
      <c r="D480" s="109" t="s">
        <v>11</v>
      </c>
      <c r="E480" s="52">
        <v>2009</v>
      </c>
      <c r="F480" s="77" t="s">
        <v>135</v>
      </c>
      <c r="G480" s="101"/>
      <c r="H480" s="86" t="s">
        <v>29</v>
      </c>
      <c r="I480" s="71" t="s">
        <v>1505</v>
      </c>
    </row>
    <row r="481" spans="1:9 16383:16384" ht="136.5" customHeight="1" thickBot="1" x14ac:dyDescent="0.5">
      <c r="A481" s="125" t="s">
        <v>1506</v>
      </c>
      <c r="B481" s="96" t="s">
        <v>1507</v>
      </c>
      <c r="C481" s="105" t="s">
        <v>125</v>
      </c>
      <c r="D481" s="105" t="s">
        <v>11</v>
      </c>
      <c r="E481" s="52">
        <v>2015</v>
      </c>
      <c r="F481" s="77" t="s">
        <v>126</v>
      </c>
      <c r="G481" s="72"/>
      <c r="H481" s="86" t="s">
        <v>29</v>
      </c>
      <c r="I481" s="71" t="s">
        <v>1508</v>
      </c>
    </row>
    <row r="482" spans="1:9 16383:16384" ht="98.25" thickBot="1" x14ac:dyDescent="0.3">
      <c r="A482" s="125" t="s">
        <v>2429</v>
      </c>
      <c r="B482" s="96" t="s">
        <v>1509</v>
      </c>
      <c r="C482" s="105" t="s">
        <v>268</v>
      </c>
      <c r="D482" s="105" t="s">
        <v>11</v>
      </c>
      <c r="E482" s="52">
        <v>2017</v>
      </c>
      <c r="F482" s="77" t="s">
        <v>241</v>
      </c>
      <c r="G482" s="69"/>
      <c r="H482" s="86" t="s">
        <v>29</v>
      </c>
      <c r="I482" s="71" t="s">
        <v>1510</v>
      </c>
    </row>
    <row r="483" spans="1:9 16383:16384" ht="59.25" thickBot="1" x14ac:dyDescent="0.3">
      <c r="A483" s="125" t="s">
        <v>2430</v>
      </c>
      <c r="B483" s="100" t="s">
        <v>15</v>
      </c>
      <c r="C483" s="105" t="s">
        <v>22</v>
      </c>
      <c r="D483" s="105" t="s">
        <v>11</v>
      </c>
      <c r="E483" s="52">
        <v>2019</v>
      </c>
      <c r="F483" s="77" t="s">
        <v>1511</v>
      </c>
      <c r="G483" s="69" t="s">
        <v>1512</v>
      </c>
      <c r="H483" s="86" t="s">
        <v>13</v>
      </c>
      <c r="I483" s="71" t="s">
        <v>1513</v>
      </c>
    </row>
    <row r="484" spans="1:9 16383:16384" ht="117.75" thickBot="1" x14ac:dyDescent="0.3">
      <c r="A484" s="125" t="s">
        <v>2431</v>
      </c>
      <c r="B484" s="100" t="s">
        <v>1514</v>
      </c>
      <c r="C484" s="105" t="s">
        <v>22</v>
      </c>
      <c r="D484" s="105" t="s">
        <v>11</v>
      </c>
      <c r="E484" s="52">
        <v>2022</v>
      </c>
      <c r="F484" s="77" t="s">
        <v>565</v>
      </c>
      <c r="G484" s="69"/>
      <c r="H484" s="86" t="s">
        <v>29</v>
      </c>
      <c r="I484" s="71" t="s">
        <v>1927</v>
      </c>
    </row>
    <row r="485" spans="1:9 16383:16384" ht="58.5" customHeight="1" thickBot="1" x14ac:dyDescent="0.3">
      <c r="A485" s="125" t="s">
        <v>2432</v>
      </c>
      <c r="B485" s="100" t="s">
        <v>1515</v>
      </c>
      <c r="C485" s="109" t="s">
        <v>679</v>
      </c>
      <c r="D485" s="105" t="s">
        <v>11</v>
      </c>
      <c r="E485" s="52">
        <v>2019</v>
      </c>
      <c r="F485" s="77" t="s">
        <v>1516</v>
      </c>
      <c r="G485" s="69" t="s">
        <v>1517</v>
      </c>
      <c r="H485" s="86" t="s">
        <v>13</v>
      </c>
      <c r="I485" s="71" t="s">
        <v>1518</v>
      </c>
    </row>
    <row r="486" spans="1:9 16383:16384" s="21" customFormat="1" ht="72" customHeight="1" thickBot="1" x14ac:dyDescent="0.3">
      <c r="A486" s="125" t="s">
        <v>2297</v>
      </c>
      <c r="B486" s="100" t="s">
        <v>891</v>
      </c>
      <c r="C486" s="69" t="s">
        <v>114</v>
      </c>
      <c r="D486" s="105" t="s">
        <v>11</v>
      </c>
      <c r="E486" s="52">
        <v>2014</v>
      </c>
      <c r="F486" s="77" t="s">
        <v>891</v>
      </c>
      <c r="G486" s="69"/>
      <c r="H486" s="86" t="s">
        <v>13</v>
      </c>
      <c r="I486" s="71" t="s">
        <v>1519</v>
      </c>
      <c r="XFC486" s="34"/>
      <c r="XFD486" s="34"/>
    </row>
    <row r="487" spans="1:9 16383:16384" ht="126" customHeight="1" thickBot="1" x14ac:dyDescent="0.3">
      <c r="A487" s="125" t="s">
        <v>1520</v>
      </c>
      <c r="B487" s="96" t="s">
        <v>1521</v>
      </c>
      <c r="C487" s="105" t="s">
        <v>114</v>
      </c>
      <c r="D487" s="105" t="s">
        <v>11</v>
      </c>
      <c r="E487" s="52">
        <v>2022</v>
      </c>
      <c r="F487" s="77" t="s">
        <v>1522</v>
      </c>
      <c r="G487" s="69"/>
      <c r="H487" s="86" t="s">
        <v>29</v>
      </c>
      <c r="I487" s="71" t="s">
        <v>1523</v>
      </c>
    </row>
    <row r="488" spans="1:9 16383:16384" ht="78" customHeight="1" thickBot="1" x14ac:dyDescent="0.3">
      <c r="A488" s="125" t="s">
        <v>2298</v>
      </c>
      <c r="B488" s="100" t="s">
        <v>1524</v>
      </c>
      <c r="C488" s="105" t="s">
        <v>38</v>
      </c>
      <c r="D488" s="105" t="s">
        <v>11</v>
      </c>
      <c r="E488" s="52">
        <v>2017</v>
      </c>
      <c r="F488" s="77" t="s">
        <v>1525</v>
      </c>
      <c r="G488" s="69" t="s">
        <v>214</v>
      </c>
      <c r="H488" s="86" t="s">
        <v>41</v>
      </c>
      <c r="I488" s="71" t="s">
        <v>1526</v>
      </c>
    </row>
    <row r="489" spans="1:9 16383:16384" ht="97.5" customHeight="1" thickBot="1" x14ac:dyDescent="0.5">
      <c r="A489" s="133" t="s">
        <v>2433</v>
      </c>
      <c r="B489" s="110" t="s">
        <v>2073</v>
      </c>
      <c r="C489" s="105" t="s">
        <v>765</v>
      </c>
      <c r="D489" s="105" t="s">
        <v>11</v>
      </c>
      <c r="E489" s="69">
        <v>2024</v>
      </c>
      <c r="F489" s="78" t="s">
        <v>183</v>
      </c>
      <c r="G489" s="72"/>
      <c r="H489" s="105" t="s">
        <v>29</v>
      </c>
      <c r="I489" s="69" t="s">
        <v>2074</v>
      </c>
    </row>
    <row r="490" spans="1:9 16383:16384" ht="117.75" thickBot="1" x14ac:dyDescent="0.3">
      <c r="A490" s="133" t="s">
        <v>2434</v>
      </c>
      <c r="B490" s="104" t="s">
        <v>1527</v>
      </c>
      <c r="C490" s="105" t="s">
        <v>268</v>
      </c>
      <c r="D490" s="66" t="s">
        <v>11</v>
      </c>
      <c r="E490" s="52">
        <v>2020</v>
      </c>
      <c r="F490" s="52" t="s">
        <v>663</v>
      </c>
      <c r="G490" s="52"/>
      <c r="H490" s="52" t="s">
        <v>13</v>
      </c>
      <c r="I490" s="71" t="s">
        <v>1528</v>
      </c>
    </row>
    <row r="491" spans="1:9 16383:16384" ht="78.75" thickBot="1" x14ac:dyDescent="0.3">
      <c r="A491" s="133" t="s">
        <v>2160</v>
      </c>
      <c r="B491" s="110" t="s">
        <v>2161</v>
      </c>
      <c r="C491" s="105" t="s">
        <v>597</v>
      </c>
      <c r="D491" s="66" t="s">
        <v>11</v>
      </c>
      <c r="E491" s="52">
        <v>2018</v>
      </c>
      <c r="F491" s="52" t="s">
        <v>246</v>
      </c>
      <c r="G491" s="52"/>
      <c r="H491" s="52" t="s">
        <v>29</v>
      </c>
      <c r="I491" s="69" t="s">
        <v>2162</v>
      </c>
    </row>
    <row r="492" spans="1:9 16383:16384" s="21" customFormat="1" ht="98.25" thickBot="1" x14ac:dyDescent="0.5">
      <c r="A492" s="133" t="s">
        <v>1529</v>
      </c>
      <c r="B492" s="104" t="s">
        <v>1530</v>
      </c>
      <c r="C492" s="105" t="s">
        <v>627</v>
      </c>
      <c r="D492" s="63" t="s">
        <v>11</v>
      </c>
      <c r="E492" s="52">
        <v>2019</v>
      </c>
      <c r="F492" s="52" t="s">
        <v>87</v>
      </c>
      <c r="G492" s="57"/>
      <c r="H492" s="52" t="s">
        <v>29</v>
      </c>
      <c r="I492" s="71" t="s">
        <v>1531</v>
      </c>
      <c r="XFC492" s="34"/>
      <c r="XFD492" s="34"/>
    </row>
    <row r="493" spans="1:9 16383:16384" ht="78.75" thickBot="1" x14ac:dyDescent="0.3">
      <c r="A493" s="133" t="s">
        <v>1532</v>
      </c>
      <c r="B493" s="104" t="s">
        <v>1533</v>
      </c>
      <c r="C493" s="105" t="s">
        <v>125</v>
      </c>
      <c r="D493" s="105" t="s">
        <v>11</v>
      </c>
      <c r="E493" s="52">
        <v>2016</v>
      </c>
      <c r="F493" s="66" t="s">
        <v>183</v>
      </c>
      <c r="G493" s="52"/>
      <c r="H493" s="52" t="s">
        <v>29</v>
      </c>
      <c r="I493" s="71" t="s">
        <v>1534</v>
      </c>
    </row>
    <row r="494" spans="1:9 16383:16384" ht="59.25" thickBot="1" x14ac:dyDescent="0.3">
      <c r="A494" s="133" t="s">
        <v>2052</v>
      </c>
      <c r="B494" s="104" t="s">
        <v>2053</v>
      </c>
      <c r="C494" s="105" t="s">
        <v>372</v>
      </c>
      <c r="D494" s="66" t="s">
        <v>11</v>
      </c>
      <c r="E494" s="52">
        <v>2024</v>
      </c>
      <c r="F494" s="111" t="s">
        <v>1959</v>
      </c>
      <c r="G494" s="52"/>
      <c r="H494" s="52" t="s">
        <v>29</v>
      </c>
      <c r="I494" s="69" t="s">
        <v>2054</v>
      </c>
    </row>
    <row r="495" spans="1:9 16383:16384" ht="98.25" thickBot="1" x14ac:dyDescent="0.3">
      <c r="A495" s="133" t="s">
        <v>2435</v>
      </c>
      <c r="B495" s="104" t="s">
        <v>1535</v>
      </c>
      <c r="C495" s="105" t="s">
        <v>130</v>
      </c>
      <c r="D495" s="66" t="s">
        <v>11</v>
      </c>
      <c r="E495" s="52">
        <v>2020</v>
      </c>
      <c r="F495" s="52" t="s">
        <v>251</v>
      </c>
      <c r="G495" s="52"/>
      <c r="H495" s="52" t="s">
        <v>29</v>
      </c>
      <c r="I495" s="71" t="s">
        <v>1536</v>
      </c>
    </row>
    <row r="496" spans="1:9 16383:16384" ht="78.75" thickBot="1" x14ac:dyDescent="0.3">
      <c r="A496" s="133" t="s">
        <v>2299</v>
      </c>
      <c r="B496" s="104" t="s">
        <v>1537</v>
      </c>
      <c r="C496" s="105" t="s">
        <v>268</v>
      </c>
      <c r="D496" s="66" t="s">
        <v>11</v>
      </c>
      <c r="E496" s="52">
        <v>2020</v>
      </c>
      <c r="F496" s="66" t="s">
        <v>1538</v>
      </c>
      <c r="G496" s="52" t="s">
        <v>1539</v>
      </c>
      <c r="H496" s="52" t="s">
        <v>13</v>
      </c>
      <c r="I496" s="71" t="s">
        <v>1540</v>
      </c>
    </row>
    <row r="497" spans="1:9 16383:16384" ht="78.75" thickBot="1" x14ac:dyDescent="0.3">
      <c r="A497" s="133" t="s">
        <v>1541</v>
      </c>
      <c r="B497" s="104" t="s">
        <v>1542</v>
      </c>
      <c r="C497" s="105" t="s">
        <v>130</v>
      </c>
      <c r="D497" s="66" t="s">
        <v>11</v>
      </c>
      <c r="E497" s="52">
        <v>2018</v>
      </c>
      <c r="F497" s="66" t="s">
        <v>251</v>
      </c>
      <c r="G497" s="52"/>
      <c r="H497" s="52" t="s">
        <v>29</v>
      </c>
      <c r="I497" s="71" t="s">
        <v>1543</v>
      </c>
    </row>
    <row r="498" spans="1:9 16383:16384" ht="59.25" thickBot="1" x14ac:dyDescent="0.3">
      <c r="A498" s="133" t="s">
        <v>1544</v>
      </c>
      <c r="B498" s="106" t="s">
        <v>1545</v>
      </c>
      <c r="C498" s="52" t="s">
        <v>16</v>
      </c>
      <c r="D498" s="66" t="s">
        <v>11</v>
      </c>
      <c r="E498" s="52">
        <v>2023</v>
      </c>
      <c r="F498" s="52" t="s">
        <v>183</v>
      </c>
      <c r="G498" s="52"/>
      <c r="H498" s="52" t="s">
        <v>29</v>
      </c>
      <c r="I498" s="71" t="s">
        <v>1546</v>
      </c>
    </row>
    <row r="499" spans="1:9 16383:16384" ht="39.75" thickBot="1" x14ac:dyDescent="0.3">
      <c r="A499" s="133" t="s">
        <v>1547</v>
      </c>
      <c r="B499" s="110" t="s">
        <v>1548</v>
      </c>
      <c r="C499" s="109" t="s">
        <v>150</v>
      </c>
      <c r="D499" s="66" t="s">
        <v>11</v>
      </c>
      <c r="E499" s="52">
        <v>2012</v>
      </c>
      <c r="F499" s="66" t="s">
        <v>87</v>
      </c>
      <c r="G499" s="52"/>
      <c r="H499" s="52" t="s">
        <v>175</v>
      </c>
      <c r="I499" s="71" t="s">
        <v>1549</v>
      </c>
    </row>
    <row r="500" spans="1:9 16383:16384" s="21" customFormat="1" ht="58.5" customHeight="1" thickBot="1" x14ac:dyDescent="0.3">
      <c r="A500" s="133" t="s">
        <v>1550</v>
      </c>
      <c r="B500" s="110" t="s">
        <v>1551</v>
      </c>
      <c r="C500" s="105" t="s">
        <v>1552</v>
      </c>
      <c r="D500" s="66" t="s">
        <v>11</v>
      </c>
      <c r="E500" s="52">
        <v>2022</v>
      </c>
      <c r="F500" s="66" t="s">
        <v>1553</v>
      </c>
      <c r="G500" s="52" t="s">
        <v>1554</v>
      </c>
      <c r="H500" s="52" t="s">
        <v>13</v>
      </c>
      <c r="I500" s="71" t="s">
        <v>1555</v>
      </c>
      <c r="XFC500" s="34"/>
      <c r="XFD500" s="34"/>
    </row>
    <row r="501" spans="1:9 16383:16384" ht="117.75" thickBot="1" x14ac:dyDescent="0.3">
      <c r="A501" s="136" t="s">
        <v>2300</v>
      </c>
      <c r="B501" s="112" t="s">
        <v>1556</v>
      </c>
      <c r="C501" s="105" t="s">
        <v>268</v>
      </c>
      <c r="D501" s="66" t="s">
        <v>11</v>
      </c>
      <c r="E501" s="52">
        <v>2019</v>
      </c>
      <c r="F501" s="66" t="s">
        <v>1557</v>
      </c>
      <c r="G501" s="52" t="s">
        <v>1558</v>
      </c>
      <c r="H501" s="52" t="s">
        <v>13</v>
      </c>
      <c r="I501" s="71" t="s">
        <v>1559</v>
      </c>
    </row>
    <row r="502" spans="1:9 16383:16384" ht="138.75" customHeight="1" thickBot="1" x14ac:dyDescent="0.5">
      <c r="A502" s="135" t="s">
        <v>1560</v>
      </c>
      <c r="B502" s="110" t="s">
        <v>1561</v>
      </c>
      <c r="C502" s="52" t="s">
        <v>231</v>
      </c>
      <c r="D502" s="66" t="s">
        <v>11</v>
      </c>
      <c r="E502" s="52">
        <v>2011</v>
      </c>
      <c r="F502" s="66" t="s">
        <v>81</v>
      </c>
      <c r="G502" s="58"/>
      <c r="H502" s="52" t="s">
        <v>29</v>
      </c>
      <c r="I502" s="71" t="s">
        <v>1562</v>
      </c>
    </row>
    <row r="503" spans="1:9 16383:16384" ht="98.25" thickBot="1" x14ac:dyDescent="0.3">
      <c r="A503" s="133" t="s">
        <v>2301</v>
      </c>
      <c r="B503" s="104" t="s">
        <v>1563</v>
      </c>
      <c r="C503" s="105" t="s">
        <v>268</v>
      </c>
      <c r="D503" s="66" t="s">
        <v>11</v>
      </c>
      <c r="E503" s="52">
        <v>2016</v>
      </c>
      <c r="F503" s="66" t="s">
        <v>246</v>
      </c>
      <c r="G503" s="52"/>
      <c r="H503" s="52" t="s">
        <v>29</v>
      </c>
      <c r="I503" s="71" t="s">
        <v>1564</v>
      </c>
    </row>
    <row r="504" spans="1:9 16383:16384" ht="103.5" customHeight="1" thickBot="1" x14ac:dyDescent="0.3">
      <c r="A504" s="133" t="s">
        <v>1565</v>
      </c>
      <c r="B504" s="110" t="s">
        <v>1566</v>
      </c>
      <c r="C504" s="105" t="s">
        <v>1567</v>
      </c>
      <c r="D504" s="66" t="s">
        <v>543</v>
      </c>
      <c r="E504" s="52">
        <v>2023</v>
      </c>
      <c r="F504" s="52" t="s">
        <v>1568</v>
      </c>
      <c r="G504" s="52" t="s">
        <v>1569</v>
      </c>
      <c r="H504" s="52" t="s">
        <v>13</v>
      </c>
      <c r="I504" s="71" t="s">
        <v>1570</v>
      </c>
    </row>
    <row r="505" spans="1:9 16383:16384" ht="78.75" thickBot="1" x14ac:dyDescent="0.3">
      <c r="A505" s="133" t="s">
        <v>1571</v>
      </c>
      <c r="B505" s="104" t="s">
        <v>978</v>
      </c>
      <c r="C505" s="109" t="s">
        <v>679</v>
      </c>
      <c r="D505" s="66" t="s">
        <v>11</v>
      </c>
      <c r="E505" s="52">
        <v>2014</v>
      </c>
      <c r="F505" s="66" t="s">
        <v>246</v>
      </c>
      <c r="G505" s="52"/>
      <c r="H505" s="52" t="s">
        <v>29</v>
      </c>
      <c r="I505" s="71" t="s">
        <v>1572</v>
      </c>
    </row>
    <row r="506" spans="1:9 16383:16384" ht="78.75" thickBot="1" x14ac:dyDescent="0.3">
      <c r="A506" s="133" t="s">
        <v>2436</v>
      </c>
      <c r="B506" s="104" t="s">
        <v>2055</v>
      </c>
      <c r="C506" s="105" t="s">
        <v>2190</v>
      </c>
      <c r="D506" s="66" t="s">
        <v>11</v>
      </c>
      <c r="E506" s="52">
        <v>2024</v>
      </c>
      <c r="F506" s="111" t="s">
        <v>1959</v>
      </c>
      <c r="G506" s="52"/>
      <c r="H506" s="52" t="s">
        <v>29</v>
      </c>
      <c r="I506" s="69" t="s">
        <v>2056</v>
      </c>
    </row>
    <row r="507" spans="1:9 16383:16384" ht="78.75" thickBot="1" x14ac:dyDescent="0.3">
      <c r="A507" s="133" t="s">
        <v>1573</v>
      </c>
      <c r="B507" s="104" t="s">
        <v>1574</v>
      </c>
      <c r="C507" s="105" t="s">
        <v>1575</v>
      </c>
      <c r="D507" s="66" t="s">
        <v>11</v>
      </c>
      <c r="E507" s="52">
        <v>2013</v>
      </c>
      <c r="F507" s="66" t="s">
        <v>246</v>
      </c>
      <c r="G507" s="52"/>
      <c r="H507" s="52" t="s">
        <v>29</v>
      </c>
      <c r="I507" s="71" t="s">
        <v>1576</v>
      </c>
    </row>
    <row r="508" spans="1:9 16383:16384" s="21" customFormat="1" ht="100.5" customHeight="1" thickBot="1" x14ac:dyDescent="0.3">
      <c r="A508" s="133" t="s">
        <v>1577</v>
      </c>
      <c r="B508" s="110" t="s">
        <v>1578</v>
      </c>
      <c r="C508" s="105" t="s">
        <v>86</v>
      </c>
      <c r="D508" s="66" t="s">
        <v>11</v>
      </c>
      <c r="E508" s="52">
        <v>2016</v>
      </c>
      <c r="F508" s="52" t="s">
        <v>347</v>
      </c>
      <c r="G508" s="52"/>
      <c r="H508" s="52" t="s">
        <v>29</v>
      </c>
      <c r="I508" s="71" t="s">
        <v>1579</v>
      </c>
      <c r="XFC508" s="34"/>
      <c r="XFD508" s="34"/>
    </row>
    <row r="509" spans="1:9 16383:16384" s="21" customFormat="1" ht="72" customHeight="1" thickBot="1" x14ac:dyDescent="0.3">
      <c r="A509" s="133" t="s">
        <v>1580</v>
      </c>
      <c r="B509" s="104" t="s">
        <v>1581</v>
      </c>
      <c r="C509" s="105" t="s">
        <v>1575</v>
      </c>
      <c r="D509" s="66" t="s">
        <v>11</v>
      </c>
      <c r="E509" s="52">
        <v>2012</v>
      </c>
      <c r="F509" s="66" t="s">
        <v>246</v>
      </c>
      <c r="G509" s="52"/>
      <c r="H509" s="52" t="s">
        <v>29</v>
      </c>
      <c r="I509" s="71" t="s">
        <v>1582</v>
      </c>
      <c r="XFC509" s="34"/>
      <c r="XFD509" s="34"/>
    </row>
    <row r="510" spans="1:9 16383:16384" ht="98.25" thickBot="1" x14ac:dyDescent="0.3">
      <c r="A510" s="133" t="s">
        <v>2302</v>
      </c>
      <c r="B510" s="104" t="s">
        <v>1583</v>
      </c>
      <c r="C510" s="105" t="s">
        <v>86</v>
      </c>
      <c r="D510" s="66" t="s">
        <v>11</v>
      </c>
      <c r="E510" s="52">
        <v>2015</v>
      </c>
      <c r="F510" s="66" t="s">
        <v>246</v>
      </c>
      <c r="G510" s="52"/>
      <c r="H510" s="52" t="s">
        <v>29</v>
      </c>
      <c r="I510" s="71" t="s">
        <v>1584</v>
      </c>
    </row>
    <row r="511" spans="1:9 16383:16384" ht="98.25" thickBot="1" x14ac:dyDescent="0.3">
      <c r="A511" s="133" t="s">
        <v>2437</v>
      </c>
      <c r="B511" s="104" t="s">
        <v>1585</v>
      </c>
      <c r="C511" s="105" t="s">
        <v>33</v>
      </c>
      <c r="D511" s="66" t="s">
        <v>285</v>
      </c>
      <c r="E511" s="52">
        <v>2016</v>
      </c>
      <c r="F511" s="66" t="s">
        <v>1586</v>
      </c>
      <c r="G511" s="52"/>
      <c r="H511" s="52" t="s">
        <v>13</v>
      </c>
      <c r="I511" s="71" t="s">
        <v>1587</v>
      </c>
    </row>
    <row r="512" spans="1:9 16383:16384" ht="78.75" thickBot="1" x14ac:dyDescent="0.3">
      <c r="A512" s="136" t="s">
        <v>2438</v>
      </c>
      <c r="B512" s="113" t="s">
        <v>2175</v>
      </c>
      <c r="C512" s="105" t="s">
        <v>679</v>
      </c>
      <c r="D512" s="114" t="s">
        <v>285</v>
      </c>
      <c r="E512" s="82">
        <v>2015</v>
      </c>
      <c r="F512" s="114" t="s">
        <v>2176</v>
      </c>
      <c r="G512" s="82" t="s">
        <v>2177</v>
      </c>
      <c r="H512" s="82" t="s">
        <v>13</v>
      </c>
      <c r="I512" s="69" t="s">
        <v>2178</v>
      </c>
    </row>
    <row r="513" spans="1:9 16383:16384" s="21" customFormat="1" ht="72" customHeight="1" thickBot="1" x14ac:dyDescent="0.3">
      <c r="A513" s="135" t="s">
        <v>2439</v>
      </c>
      <c r="B513" s="71" t="s">
        <v>1588</v>
      </c>
      <c r="C513" s="105" t="s">
        <v>268</v>
      </c>
      <c r="D513" s="69" t="s">
        <v>11</v>
      </c>
      <c r="E513" s="69">
        <v>2016</v>
      </c>
      <c r="F513" s="114" t="s">
        <v>529</v>
      </c>
      <c r="G513" s="69" t="s">
        <v>1589</v>
      </c>
      <c r="H513" s="82" t="s">
        <v>13</v>
      </c>
      <c r="I513" s="71" t="s">
        <v>1590</v>
      </c>
      <c r="XFC513" s="34"/>
      <c r="XFD513" s="34"/>
    </row>
    <row r="514" spans="1:9 16383:16384" ht="117.75" thickBot="1" x14ac:dyDescent="0.3">
      <c r="A514" s="133" t="s">
        <v>2440</v>
      </c>
      <c r="B514" s="67" t="s">
        <v>1591</v>
      </c>
      <c r="C514" s="105" t="s">
        <v>2185</v>
      </c>
      <c r="D514" s="66" t="s">
        <v>11</v>
      </c>
      <c r="E514" s="69">
        <v>2023</v>
      </c>
      <c r="F514" s="69" t="s">
        <v>183</v>
      </c>
      <c r="G514" s="69"/>
      <c r="H514" s="82" t="s">
        <v>29</v>
      </c>
      <c r="I514" s="71" t="s">
        <v>1592</v>
      </c>
    </row>
    <row r="515" spans="1:9 16383:16384" ht="78" customHeight="1" thickBot="1" x14ac:dyDescent="0.5">
      <c r="A515" s="133" t="s">
        <v>1593</v>
      </c>
      <c r="B515" s="67" t="s">
        <v>1594</v>
      </c>
      <c r="C515" s="105" t="s">
        <v>130</v>
      </c>
      <c r="D515" s="66" t="s">
        <v>11</v>
      </c>
      <c r="E515" s="69">
        <v>2020</v>
      </c>
      <c r="F515" s="115" t="s">
        <v>347</v>
      </c>
      <c r="G515" s="69"/>
      <c r="H515" s="82" t="s">
        <v>29</v>
      </c>
      <c r="I515" s="71" t="s">
        <v>1595</v>
      </c>
    </row>
    <row r="516" spans="1:9 16383:16384" ht="78" customHeight="1" thickBot="1" x14ac:dyDescent="0.3">
      <c r="A516" s="133" t="s">
        <v>2441</v>
      </c>
      <c r="B516" s="71" t="s">
        <v>2057</v>
      </c>
      <c r="C516" s="105" t="s">
        <v>1189</v>
      </c>
      <c r="D516" s="66" t="s">
        <v>11</v>
      </c>
      <c r="E516" s="69">
        <v>2024</v>
      </c>
      <c r="F516" s="74" t="s">
        <v>1959</v>
      </c>
      <c r="G516" s="69"/>
      <c r="H516" s="82" t="s">
        <v>29</v>
      </c>
      <c r="I516" s="69" t="s">
        <v>2058</v>
      </c>
    </row>
    <row r="517" spans="1:9 16383:16384" ht="72" customHeight="1" thickBot="1" x14ac:dyDescent="0.3">
      <c r="A517" s="133" t="s">
        <v>1596</v>
      </c>
      <c r="B517" s="67" t="s">
        <v>1597</v>
      </c>
      <c r="C517" s="105" t="s">
        <v>268</v>
      </c>
      <c r="D517" s="66" t="s">
        <v>11</v>
      </c>
      <c r="E517" s="69">
        <v>2023</v>
      </c>
      <c r="F517" s="69" t="s">
        <v>183</v>
      </c>
      <c r="G517" s="69"/>
      <c r="H517" s="82" t="s">
        <v>29</v>
      </c>
      <c r="I517" s="71" t="s">
        <v>1598</v>
      </c>
    </row>
    <row r="518" spans="1:9 16383:16384" ht="98.25" thickBot="1" x14ac:dyDescent="0.3">
      <c r="A518" s="133" t="s">
        <v>1599</v>
      </c>
      <c r="B518" s="71" t="s">
        <v>1600</v>
      </c>
      <c r="C518" s="105" t="s">
        <v>1601</v>
      </c>
      <c r="D518" s="66" t="s">
        <v>11</v>
      </c>
      <c r="E518" s="69">
        <v>2014</v>
      </c>
      <c r="F518" s="69" t="s">
        <v>81</v>
      </c>
      <c r="G518" s="69"/>
      <c r="H518" s="82" t="s">
        <v>29</v>
      </c>
      <c r="I518" s="71" t="s">
        <v>1602</v>
      </c>
    </row>
    <row r="519" spans="1:9 16383:16384" ht="98.25" thickBot="1" x14ac:dyDescent="0.3">
      <c r="A519" s="133" t="s">
        <v>2303</v>
      </c>
      <c r="B519" s="71" t="s">
        <v>1603</v>
      </c>
      <c r="C519" s="105" t="s">
        <v>749</v>
      </c>
      <c r="D519" s="66" t="s">
        <v>11</v>
      </c>
      <c r="E519" s="69">
        <v>2014</v>
      </c>
      <c r="F519" s="69" t="s">
        <v>1604</v>
      </c>
      <c r="G519" s="69"/>
      <c r="H519" s="82" t="s">
        <v>164</v>
      </c>
      <c r="I519" s="71" t="s">
        <v>1605</v>
      </c>
    </row>
    <row r="520" spans="1:9 16383:16384" ht="98.25" thickBot="1" x14ac:dyDescent="0.3">
      <c r="A520" s="133" t="s">
        <v>1606</v>
      </c>
      <c r="B520" s="67" t="s">
        <v>1607</v>
      </c>
      <c r="C520" s="105" t="s">
        <v>2183</v>
      </c>
      <c r="D520" s="66" t="s">
        <v>11</v>
      </c>
      <c r="E520" s="69">
        <v>2016</v>
      </c>
      <c r="F520" s="69" t="s">
        <v>183</v>
      </c>
      <c r="G520" s="69"/>
      <c r="H520" s="82" t="s">
        <v>29</v>
      </c>
      <c r="I520" s="71" t="s">
        <v>1608</v>
      </c>
    </row>
    <row r="521" spans="1:9 16383:16384" ht="90" customHeight="1" thickBot="1" x14ac:dyDescent="0.5">
      <c r="A521" s="133" t="s">
        <v>2089</v>
      </c>
      <c r="B521" s="67" t="s">
        <v>2090</v>
      </c>
      <c r="C521" s="105" t="s">
        <v>134</v>
      </c>
      <c r="D521" s="66" t="s">
        <v>11</v>
      </c>
      <c r="E521" s="69">
        <v>2024</v>
      </c>
      <c r="F521" s="69" t="s">
        <v>183</v>
      </c>
      <c r="G521" s="72"/>
      <c r="H521" s="82" t="s">
        <v>29</v>
      </c>
      <c r="I521" s="69" t="s">
        <v>2091</v>
      </c>
    </row>
    <row r="522" spans="1:9 16383:16384" ht="78" customHeight="1" thickBot="1" x14ac:dyDescent="0.5">
      <c r="A522" s="133" t="s">
        <v>1609</v>
      </c>
      <c r="B522" s="71" t="s">
        <v>1610</v>
      </c>
      <c r="C522" s="105" t="s">
        <v>1878</v>
      </c>
      <c r="D522" s="63" t="s">
        <v>11</v>
      </c>
      <c r="E522" s="69">
        <v>2019</v>
      </c>
      <c r="F522" s="69" t="s">
        <v>87</v>
      </c>
      <c r="G522" s="101"/>
      <c r="H522" s="82" t="s">
        <v>29</v>
      </c>
      <c r="I522" s="71" t="s">
        <v>1611</v>
      </c>
    </row>
    <row r="523" spans="1:9 16383:16384" s="21" customFormat="1" ht="78" customHeight="1" thickBot="1" x14ac:dyDescent="0.3">
      <c r="A523" s="133" t="s">
        <v>2442</v>
      </c>
      <c r="B523" s="71" t="s">
        <v>792</v>
      </c>
      <c r="C523" s="105" t="s">
        <v>134</v>
      </c>
      <c r="D523" s="66" t="s">
        <v>11</v>
      </c>
      <c r="E523" s="69">
        <v>2015</v>
      </c>
      <c r="F523" s="69" t="s">
        <v>1612</v>
      </c>
      <c r="G523" s="69"/>
      <c r="H523" s="82" t="s">
        <v>1613</v>
      </c>
      <c r="I523" s="71" t="s">
        <v>1614</v>
      </c>
      <c r="XFC523" s="34"/>
      <c r="XFD523" s="34"/>
    </row>
    <row r="524" spans="1:9 16383:16384" ht="54" customHeight="1" thickBot="1" x14ac:dyDescent="0.3">
      <c r="A524" s="133" t="s">
        <v>1615</v>
      </c>
      <c r="B524" s="71" t="s">
        <v>1616</v>
      </c>
      <c r="C524" s="109" t="s">
        <v>679</v>
      </c>
      <c r="D524" s="66" t="s">
        <v>11</v>
      </c>
      <c r="E524" s="69">
        <v>2014</v>
      </c>
      <c r="F524" s="69" t="s">
        <v>1617</v>
      </c>
      <c r="G524" s="69" t="s">
        <v>1618</v>
      </c>
      <c r="H524" s="82" t="s">
        <v>315</v>
      </c>
      <c r="I524" s="71" t="s">
        <v>1619</v>
      </c>
    </row>
    <row r="525" spans="1:9 16383:16384" ht="117.75" thickBot="1" x14ac:dyDescent="0.3">
      <c r="A525" s="133" t="s">
        <v>1620</v>
      </c>
      <c r="B525" s="67" t="s">
        <v>1621</v>
      </c>
      <c r="C525" s="109" t="s">
        <v>268</v>
      </c>
      <c r="D525" s="66" t="s">
        <v>11</v>
      </c>
      <c r="E525" s="69">
        <v>2013</v>
      </c>
      <c r="F525" s="69" t="s">
        <v>183</v>
      </c>
      <c r="G525" s="69"/>
      <c r="H525" s="82" t="s">
        <v>29</v>
      </c>
      <c r="I525" s="71" t="s">
        <v>1622</v>
      </c>
    </row>
    <row r="526" spans="1:9 16383:16384" ht="82.5" customHeight="1" thickBot="1" x14ac:dyDescent="0.3">
      <c r="A526" s="133" t="s">
        <v>2304</v>
      </c>
      <c r="B526" s="71" t="s">
        <v>1623</v>
      </c>
      <c r="C526" s="105" t="s">
        <v>158</v>
      </c>
      <c r="D526" s="69" t="s">
        <v>11</v>
      </c>
      <c r="E526" s="69">
        <v>2020</v>
      </c>
      <c r="F526" s="69" t="s">
        <v>1624</v>
      </c>
      <c r="G526" s="69" t="s">
        <v>287</v>
      </c>
      <c r="H526" s="82" t="s">
        <v>13</v>
      </c>
      <c r="I526" s="71" t="s">
        <v>1931</v>
      </c>
    </row>
    <row r="527" spans="1:9 16383:16384" s="21" customFormat="1" ht="108" customHeight="1" thickBot="1" x14ac:dyDescent="0.3">
      <c r="A527" s="133" t="s">
        <v>2443</v>
      </c>
      <c r="B527" s="71" t="s">
        <v>1625</v>
      </c>
      <c r="C527" s="52" t="s">
        <v>300</v>
      </c>
      <c r="D527" s="69" t="s">
        <v>11</v>
      </c>
      <c r="E527" s="69">
        <v>2006</v>
      </c>
      <c r="F527" s="69" t="s">
        <v>1626</v>
      </c>
      <c r="G527" s="69"/>
      <c r="H527" s="82" t="s">
        <v>13</v>
      </c>
      <c r="I527" s="71" t="s">
        <v>1627</v>
      </c>
      <c r="XFC527" s="34"/>
      <c r="XFD527" s="34"/>
    </row>
    <row r="528" spans="1:9 16383:16384" ht="126" customHeight="1" thickBot="1" x14ac:dyDescent="0.3">
      <c r="A528" s="133" t="s">
        <v>2305</v>
      </c>
      <c r="B528" s="71" t="s">
        <v>1629</v>
      </c>
      <c r="C528" s="105" t="s">
        <v>125</v>
      </c>
      <c r="D528" s="66" t="s">
        <v>11</v>
      </c>
      <c r="E528" s="69">
        <v>2019</v>
      </c>
      <c r="F528" s="69" t="s">
        <v>1630</v>
      </c>
      <c r="G528" s="69" t="s">
        <v>1631</v>
      </c>
      <c r="H528" s="82" t="s">
        <v>13</v>
      </c>
      <c r="I528" s="71" t="s">
        <v>1628</v>
      </c>
    </row>
    <row r="529" spans="1:9 16383:16384" ht="98.25" thickBot="1" x14ac:dyDescent="0.3">
      <c r="A529" s="133" t="s">
        <v>2059</v>
      </c>
      <c r="B529" s="71" t="s">
        <v>2060</v>
      </c>
      <c r="C529" s="105" t="s">
        <v>33</v>
      </c>
      <c r="D529" s="69" t="s">
        <v>11</v>
      </c>
      <c r="E529" s="69">
        <v>2023</v>
      </c>
      <c r="F529" s="69" t="s">
        <v>251</v>
      </c>
      <c r="G529" s="69"/>
      <c r="H529" s="82" t="s">
        <v>29</v>
      </c>
      <c r="I529" s="69" t="s">
        <v>2061</v>
      </c>
    </row>
    <row r="530" spans="1:9 16383:16384" ht="58.5" customHeight="1" thickBot="1" x14ac:dyDescent="0.3">
      <c r="A530" s="133" t="s">
        <v>1632</v>
      </c>
      <c r="B530" s="71" t="s">
        <v>1633</v>
      </c>
      <c r="C530" s="105" t="s">
        <v>696</v>
      </c>
      <c r="D530" s="66" t="s">
        <v>11</v>
      </c>
      <c r="E530" s="69">
        <v>2022</v>
      </c>
      <c r="F530" s="69" t="s">
        <v>1634</v>
      </c>
      <c r="G530" s="69"/>
      <c r="H530" s="82" t="s">
        <v>29</v>
      </c>
      <c r="I530" s="71" t="s">
        <v>1635</v>
      </c>
    </row>
    <row r="531" spans="1:9 16383:16384" ht="98.25" thickBot="1" x14ac:dyDescent="0.3">
      <c r="A531" s="133" t="s">
        <v>1636</v>
      </c>
      <c r="B531" s="67" t="s">
        <v>1637</v>
      </c>
      <c r="C531" s="105" t="s">
        <v>1552</v>
      </c>
      <c r="D531" s="69" t="s">
        <v>11</v>
      </c>
      <c r="E531" s="69">
        <v>2022</v>
      </c>
      <c r="F531" s="69" t="s">
        <v>1522</v>
      </c>
      <c r="G531" s="69"/>
      <c r="H531" s="82" t="s">
        <v>29</v>
      </c>
      <c r="I531" s="71" t="s">
        <v>1638</v>
      </c>
    </row>
    <row r="532" spans="1:9 16383:16384" ht="78.75" thickBot="1" x14ac:dyDescent="0.3">
      <c r="A532" s="133" t="s">
        <v>2444</v>
      </c>
      <c r="B532" s="67" t="s">
        <v>2140</v>
      </c>
      <c r="C532" s="105" t="s">
        <v>70</v>
      </c>
      <c r="D532" s="69" t="s">
        <v>11</v>
      </c>
      <c r="E532" s="69">
        <v>2021</v>
      </c>
      <c r="F532" s="69" t="s">
        <v>246</v>
      </c>
      <c r="G532" s="69"/>
      <c r="H532" s="82" t="s">
        <v>29</v>
      </c>
      <c r="I532" s="69" t="s">
        <v>2141</v>
      </c>
    </row>
    <row r="533" spans="1:9 16383:16384" ht="59.25" thickBot="1" x14ac:dyDescent="0.3">
      <c r="A533" s="133" t="s">
        <v>1639</v>
      </c>
      <c r="B533" s="67" t="s">
        <v>1640</v>
      </c>
      <c r="C533" s="105" t="s">
        <v>119</v>
      </c>
      <c r="D533" s="69" t="s">
        <v>11</v>
      </c>
      <c r="E533" s="69">
        <v>2000</v>
      </c>
      <c r="F533" s="69" t="s">
        <v>87</v>
      </c>
      <c r="G533" s="69"/>
      <c r="H533" s="82" t="s">
        <v>175</v>
      </c>
      <c r="I533" s="71" t="s">
        <v>1641</v>
      </c>
    </row>
    <row r="534" spans="1:9 16383:16384" ht="78.75" thickBot="1" x14ac:dyDescent="0.3">
      <c r="A534" s="133" t="s">
        <v>1642</v>
      </c>
      <c r="B534" s="71" t="s">
        <v>1643</v>
      </c>
      <c r="C534" s="105" t="s">
        <v>1644</v>
      </c>
      <c r="D534" s="69" t="s">
        <v>11</v>
      </c>
      <c r="E534" s="69">
        <v>2022</v>
      </c>
      <c r="F534" s="69" t="s">
        <v>219</v>
      </c>
      <c r="G534" s="69"/>
      <c r="H534" s="82" t="s">
        <v>175</v>
      </c>
      <c r="I534" s="71" t="s">
        <v>1645</v>
      </c>
    </row>
    <row r="535" spans="1:9 16383:16384" ht="72" customHeight="1" thickBot="1" x14ac:dyDescent="0.3">
      <c r="A535" s="133" t="s">
        <v>1646</v>
      </c>
      <c r="B535" s="67" t="s">
        <v>1647</v>
      </c>
      <c r="C535" s="105" t="s">
        <v>107</v>
      </c>
      <c r="D535" s="69" t="s">
        <v>11</v>
      </c>
      <c r="E535" s="69">
        <v>2008</v>
      </c>
      <c r="F535" s="69" t="s">
        <v>87</v>
      </c>
      <c r="G535" s="69"/>
      <c r="H535" s="82" t="s">
        <v>29</v>
      </c>
      <c r="I535" s="71" t="s">
        <v>1648</v>
      </c>
    </row>
    <row r="536" spans="1:9 16383:16384" ht="90" customHeight="1" thickBot="1" x14ac:dyDescent="0.3">
      <c r="A536" s="133" t="s">
        <v>1649</v>
      </c>
      <c r="B536" s="67" t="s">
        <v>1650</v>
      </c>
      <c r="C536" s="105" t="s">
        <v>86</v>
      </c>
      <c r="D536" s="69" t="s">
        <v>11</v>
      </c>
      <c r="E536" s="69">
        <v>2021</v>
      </c>
      <c r="F536" s="69" t="s">
        <v>347</v>
      </c>
      <c r="G536" s="69"/>
      <c r="H536" s="69" t="s">
        <v>29</v>
      </c>
      <c r="I536" s="71" t="s">
        <v>1651</v>
      </c>
    </row>
    <row r="537" spans="1:9 16383:16384" s="21" customFormat="1" ht="77.25" customHeight="1" thickBot="1" x14ac:dyDescent="0.3">
      <c r="A537" s="133" t="s">
        <v>1652</v>
      </c>
      <c r="B537" s="67" t="s">
        <v>1653</v>
      </c>
      <c r="C537" s="109" t="s">
        <v>150</v>
      </c>
      <c r="D537" s="69" t="s">
        <v>11</v>
      </c>
      <c r="E537" s="69">
        <v>2022</v>
      </c>
      <c r="F537" s="69" t="s">
        <v>87</v>
      </c>
      <c r="G537" s="69"/>
      <c r="H537" s="69" t="s">
        <v>29</v>
      </c>
      <c r="I537" s="71" t="s">
        <v>1924</v>
      </c>
      <c r="XFC537" s="34"/>
      <c r="XFD537" s="34"/>
    </row>
    <row r="538" spans="1:9 16383:16384" ht="144" customHeight="1" thickBot="1" x14ac:dyDescent="0.3">
      <c r="A538" s="133" t="s">
        <v>2461</v>
      </c>
      <c r="B538" s="71" t="s">
        <v>1654</v>
      </c>
      <c r="C538" s="52" t="s">
        <v>231</v>
      </c>
      <c r="D538" s="69" t="s">
        <v>11</v>
      </c>
      <c r="E538" s="69">
        <v>2021</v>
      </c>
      <c r="F538" s="69" t="s">
        <v>126</v>
      </c>
      <c r="G538" s="69"/>
      <c r="H538" s="69" t="s">
        <v>164</v>
      </c>
      <c r="I538" s="71" t="s">
        <v>1655</v>
      </c>
    </row>
    <row r="539" spans="1:9 16383:16384" ht="98.25" thickBot="1" x14ac:dyDescent="0.3">
      <c r="A539" s="133" t="s">
        <v>2445</v>
      </c>
      <c r="B539" s="71" t="s">
        <v>1656</v>
      </c>
      <c r="C539" s="105" t="s">
        <v>1252</v>
      </c>
      <c r="D539" s="69" t="s">
        <v>11</v>
      </c>
      <c r="E539" s="69">
        <v>2020</v>
      </c>
      <c r="F539" s="69" t="s">
        <v>178</v>
      </c>
      <c r="G539" s="69" t="s">
        <v>590</v>
      </c>
      <c r="H539" s="69" t="s">
        <v>13</v>
      </c>
      <c r="I539" s="71" t="s">
        <v>1657</v>
      </c>
    </row>
    <row r="540" spans="1:9 16383:16384" ht="59.25" thickBot="1" x14ac:dyDescent="0.3">
      <c r="A540" s="133" t="s">
        <v>1915</v>
      </c>
      <c r="B540" s="71" t="s">
        <v>1658</v>
      </c>
      <c r="C540" s="105" t="s">
        <v>173</v>
      </c>
      <c r="D540" s="69" t="s">
        <v>11</v>
      </c>
      <c r="E540" s="69">
        <v>2014</v>
      </c>
      <c r="F540" s="69" t="s">
        <v>87</v>
      </c>
      <c r="G540" s="69"/>
      <c r="H540" s="69" t="s">
        <v>29</v>
      </c>
      <c r="I540" s="71" t="s">
        <v>1659</v>
      </c>
    </row>
    <row r="541" spans="1:9 16383:16384" ht="78.75" thickBot="1" x14ac:dyDescent="0.3">
      <c r="A541" s="133" t="s">
        <v>1916</v>
      </c>
      <c r="B541" s="71" t="s">
        <v>1660</v>
      </c>
      <c r="C541" s="105" t="s">
        <v>268</v>
      </c>
      <c r="D541" s="69" t="s">
        <v>34</v>
      </c>
      <c r="E541" s="69">
        <v>2018</v>
      </c>
      <c r="F541" s="69" t="s">
        <v>1661</v>
      </c>
      <c r="G541" s="69" t="s">
        <v>327</v>
      </c>
      <c r="H541" s="69" t="s">
        <v>13</v>
      </c>
      <c r="I541" s="71" t="s">
        <v>1662</v>
      </c>
    </row>
    <row r="542" spans="1:9 16383:16384" ht="126.75" customHeight="1" thickBot="1" x14ac:dyDescent="0.5">
      <c r="A542" s="133" t="s">
        <v>1663</v>
      </c>
      <c r="B542" s="71" t="s">
        <v>1664</v>
      </c>
      <c r="C542" s="105" t="s">
        <v>1665</v>
      </c>
      <c r="D542" s="91" t="s">
        <v>11</v>
      </c>
      <c r="E542" s="69">
        <v>2019</v>
      </c>
      <c r="F542" s="69" t="s">
        <v>87</v>
      </c>
      <c r="G542" s="101"/>
      <c r="H542" s="69" t="s">
        <v>29</v>
      </c>
      <c r="I542" s="71" t="s">
        <v>1666</v>
      </c>
    </row>
    <row r="543" spans="1:9 16383:16384" ht="78.75" thickBot="1" x14ac:dyDescent="0.3">
      <c r="A543" s="133" t="s">
        <v>1667</v>
      </c>
      <c r="B543" s="71" t="s">
        <v>1668</v>
      </c>
      <c r="C543" s="105" t="s">
        <v>80</v>
      </c>
      <c r="D543" s="69" t="s">
        <v>11</v>
      </c>
      <c r="E543" s="69">
        <v>2020</v>
      </c>
      <c r="F543" s="69" t="s">
        <v>81</v>
      </c>
      <c r="G543" s="69"/>
      <c r="H543" s="69" t="s">
        <v>29</v>
      </c>
      <c r="I543" s="71" t="s">
        <v>1669</v>
      </c>
    </row>
    <row r="544" spans="1:9 16383:16384" ht="78.75" thickBot="1" x14ac:dyDescent="0.3">
      <c r="A544" s="133" t="s">
        <v>1917</v>
      </c>
      <c r="B544" s="71" t="s">
        <v>1670</v>
      </c>
      <c r="C544" s="105" t="s">
        <v>86</v>
      </c>
      <c r="D544" s="69" t="s">
        <v>11</v>
      </c>
      <c r="E544" s="69">
        <v>2017</v>
      </c>
      <c r="F544" s="69" t="s">
        <v>191</v>
      </c>
      <c r="G544" s="69"/>
      <c r="H544" s="69" t="s">
        <v>29</v>
      </c>
      <c r="I544" s="71" t="s">
        <v>1671</v>
      </c>
    </row>
    <row r="545" spans="1:9 16383:16384" ht="117.75" thickBot="1" x14ac:dyDescent="0.3">
      <c r="A545" s="133" t="s">
        <v>1672</v>
      </c>
      <c r="B545" s="67" t="s">
        <v>1673</v>
      </c>
      <c r="C545" s="116" t="s">
        <v>33</v>
      </c>
      <c r="D545" s="69" t="s">
        <v>11</v>
      </c>
      <c r="E545" s="69">
        <v>2018</v>
      </c>
      <c r="F545" s="69" t="s">
        <v>183</v>
      </c>
      <c r="G545" s="69"/>
      <c r="H545" s="69" t="s">
        <v>175</v>
      </c>
      <c r="I545" s="71" t="s">
        <v>1674</v>
      </c>
    </row>
    <row r="546" spans="1:9 16383:16384" s="21" customFormat="1" ht="78.75" thickBot="1" x14ac:dyDescent="0.3">
      <c r="A546" s="133" t="s">
        <v>2131</v>
      </c>
      <c r="B546" s="67" t="s">
        <v>2132</v>
      </c>
      <c r="C546" s="105" t="s">
        <v>130</v>
      </c>
      <c r="D546" s="69" t="s">
        <v>886</v>
      </c>
      <c r="E546" s="69">
        <v>2014</v>
      </c>
      <c r="F546" s="69" t="s">
        <v>2133</v>
      </c>
      <c r="G546" s="69" t="s">
        <v>2134</v>
      </c>
      <c r="H546" s="69" t="s">
        <v>13</v>
      </c>
      <c r="I546" s="69" t="s">
        <v>2135</v>
      </c>
      <c r="XFC546" s="34"/>
      <c r="XFD546" s="34"/>
    </row>
    <row r="547" spans="1:9 16383:16384" ht="137.25" thickBot="1" x14ac:dyDescent="0.3">
      <c r="A547" s="133" t="s">
        <v>2446</v>
      </c>
      <c r="B547" s="71" t="s">
        <v>1675</v>
      </c>
      <c r="C547" s="105" t="s">
        <v>107</v>
      </c>
      <c r="D547" s="69" t="s">
        <v>11</v>
      </c>
      <c r="E547" s="69">
        <v>2023</v>
      </c>
      <c r="F547" s="69" t="s">
        <v>1676</v>
      </c>
      <c r="G547" s="102"/>
      <c r="H547" s="69" t="s">
        <v>29</v>
      </c>
      <c r="I547" s="71" t="s">
        <v>1677</v>
      </c>
    </row>
    <row r="548" spans="1:9 16383:16384" ht="78.75" thickBot="1" x14ac:dyDescent="0.3">
      <c r="A548" s="133" t="s">
        <v>2447</v>
      </c>
      <c r="B548" s="71" t="s">
        <v>56</v>
      </c>
      <c r="C548" s="105" t="s">
        <v>38</v>
      </c>
      <c r="D548" s="69" t="s">
        <v>34</v>
      </c>
      <c r="E548" s="69">
        <v>2018</v>
      </c>
      <c r="F548" s="69" t="s">
        <v>1678</v>
      </c>
      <c r="G548" s="69" t="s">
        <v>1679</v>
      </c>
      <c r="H548" s="69" t="s">
        <v>579</v>
      </c>
      <c r="I548" s="71" t="s">
        <v>1680</v>
      </c>
    </row>
    <row r="549" spans="1:9 16383:16384" ht="58.5" customHeight="1" thickBot="1" x14ac:dyDescent="0.5">
      <c r="A549" s="133" t="s">
        <v>2448</v>
      </c>
      <c r="B549" s="67" t="s">
        <v>2102</v>
      </c>
      <c r="C549" s="105" t="s">
        <v>22</v>
      </c>
      <c r="D549" s="69" t="s">
        <v>11</v>
      </c>
      <c r="E549" s="69">
        <v>2023</v>
      </c>
      <c r="F549" s="69" t="s">
        <v>183</v>
      </c>
      <c r="G549" s="72"/>
      <c r="H549" s="69" t="s">
        <v>29</v>
      </c>
      <c r="I549" s="69" t="s">
        <v>2103</v>
      </c>
    </row>
    <row r="550" spans="1:9 16383:16384" ht="78" customHeight="1" thickBot="1" x14ac:dyDescent="0.3">
      <c r="A550" s="133" t="s">
        <v>2306</v>
      </c>
      <c r="B550" s="71" t="s">
        <v>1681</v>
      </c>
      <c r="C550" s="105" t="s">
        <v>70</v>
      </c>
      <c r="D550" s="69" t="s">
        <v>11</v>
      </c>
      <c r="E550" s="69">
        <v>2014</v>
      </c>
      <c r="F550" s="69" t="s">
        <v>1682</v>
      </c>
      <c r="G550" s="69" t="s">
        <v>1683</v>
      </c>
      <c r="H550" s="69" t="s">
        <v>13</v>
      </c>
      <c r="I550" s="71" t="s">
        <v>1684</v>
      </c>
    </row>
    <row r="551" spans="1:9 16383:16384" ht="98.25" thickBot="1" x14ac:dyDescent="0.3">
      <c r="A551" s="133" t="s">
        <v>1685</v>
      </c>
      <c r="B551" s="67" t="s">
        <v>1686</v>
      </c>
      <c r="C551" s="105" t="s">
        <v>150</v>
      </c>
      <c r="D551" s="69" t="s">
        <v>202</v>
      </c>
      <c r="E551" s="69">
        <v>2023</v>
      </c>
      <c r="F551" s="69" t="s">
        <v>1687</v>
      </c>
      <c r="G551" s="69" t="s">
        <v>1688</v>
      </c>
      <c r="H551" s="69" t="s">
        <v>13</v>
      </c>
      <c r="I551" s="71" t="s">
        <v>1689</v>
      </c>
    </row>
    <row r="552" spans="1:9 16383:16384" ht="136.5" customHeight="1" thickBot="1" x14ac:dyDescent="0.5">
      <c r="A552" s="133" t="s">
        <v>1690</v>
      </c>
      <c r="B552" s="67" t="s">
        <v>1691</v>
      </c>
      <c r="C552" s="52" t="s">
        <v>300</v>
      </c>
      <c r="D552" s="69" t="s">
        <v>11</v>
      </c>
      <c r="E552" s="69">
        <v>2021</v>
      </c>
      <c r="F552" s="69" t="s">
        <v>706</v>
      </c>
      <c r="G552" s="73" t="s">
        <v>1692</v>
      </c>
      <c r="H552" s="69" t="s">
        <v>13</v>
      </c>
      <c r="I552" s="71" t="s">
        <v>1693</v>
      </c>
    </row>
    <row r="553" spans="1:9 16383:16384" ht="78" customHeight="1" thickBot="1" x14ac:dyDescent="0.5">
      <c r="A553" s="133" t="s">
        <v>2307</v>
      </c>
      <c r="B553" s="67" t="s">
        <v>2020</v>
      </c>
      <c r="C553" s="69" t="s">
        <v>80</v>
      </c>
      <c r="D553" s="69" t="s">
        <v>11</v>
      </c>
      <c r="E553" s="69">
        <v>2023</v>
      </c>
      <c r="F553" s="69" t="s">
        <v>565</v>
      </c>
      <c r="G553" s="73"/>
      <c r="H553" s="69" t="s">
        <v>29</v>
      </c>
      <c r="I553" s="69" t="s">
        <v>2021</v>
      </c>
    </row>
    <row r="554" spans="1:9 16383:16384" ht="98.25" thickBot="1" x14ac:dyDescent="0.3">
      <c r="A554" s="133" t="s">
        <v>2449</v>
      </c>
      <c r="B554" s="68" t="s">
        <v>1694</v>
      </c>
      <c r="C554" s="69" t="s">
        <v>80</v>
      </c>
      <c r="D554" s="69" t="s">
        <v>11</v>
      </c>
      <c r="E554" s="69">
        <v>2014</v>
      </c>
      <c r="F554" s="69" t="s">
        <v>402</v>
      </c>
      <c r="G554" s="69"/>
      <c r="H554" s="69" t="s">
        <v>1695</v>
      </c>
      <c r="I554" s="71" t="s">
        <v>1933</v>
      </c>
    </row>
    <row r="555" spans="1:9 16383:16384" ht="137.25" thickBot="1" x14ac:dyDescent="0.3">
      <c r="A555" s="133" t="s">
        <v>1696</v>
      </c>
      <c r="B555" s="71" t="s">
        <v>1697</v>
      </c>
      <c r="C555" s="69" t="s">
        <v>33</v>
      </c>
      <c r="D555" s="69" t="s">
        <v>11</v>
      </c>
      <c r="E555" s="69">
        <v>2020</v>
      </c>
      <c r="F555" s="69" t="s">
        <v>1183</v>
      </c>
      <c r="G555" s="69"/>
      <c r="H555" s="69" t="s">
        <v>13</v>
      </c>
      <c r="I555" s="71" t="s">
        <v>1698</v>
      </c>
    </row>
    <row r="556" spans="1:9 16383:16384" ht="58.5" customHeight="1" thickBot="1" x14ac:dyDescent="0.5">
      <c r="A556" s="133" t="s">
        <v>1699</v>
      </c>
      <c r="B556" s="67" t="s">
        <v>1700</v>
      </c>
      <c r="C556" s="52" t="s">
        <v>231</v>
      </c>
      <c r="D556" s="69" t="s">
        <v>11</v>
      </c>
      <c r="E556" s="69">
        <v>2021</v>
      </c>
      <c r="F556" s="69" t="s">
        <v>126</v>
      </c>
      <c r="G556" s="72"/>
      <c r="H556" s="69" t="s">
        <v>29</v>
      </c>
      <c r="I556" s="71" t="s">
        <v>1701</v>
      </c>
    </row>
    <row r="557" spans="1:9 16383:16384" ht="98.25" thickBot="1" x14ac:dyDescent="0.3">
      <c r="A557" s="133" t="s">
        <v>1702</v>
      </c>
      <c r="B557" s="71" t="s">
        <v>1703</v>
      </c>
      <c r="C557" s="69" t="s">
        <v>1235</v>
      </c>
      <c r="D557" s="69" t="s">
        <v>11</v>
      </c>
      <c r="E557" s="69">
        <v>2013</v>
      </c>
      <c r="F557" s="69" t="s">
        <v>183</v>
      </c>
      <c r="G557" s="69"/>
      <c r="H557" s="69" t="s">
        <v>29</v>
      </c>
      <c r="I557" s="71" t="s">
        <v>1704</v>
      </c>
    </row>
    <row r="558" spans="1:9 16383:16384" ht="78.75" thickBot="1" x14ac:dyDescent="0.3">
      <c r="A558" s="133" t="s">
        <v>1918</v>
      </c>
      <c r="B558" s="71" t="s">
        <v>1705</v>
      </c>
      <c r="C558" s="69" t="s">
        <v>1706</v>
      </c>
      <c r="D558" s="69" t="s">
        <v>11</v>
      </c>
      <c r="E558" s="69">
        <v>2020</v>
      </c>
      <c r="F558" s="69" t="s">
        <v>380</v>
      </c>
      <c r="G558" s="69"/>
      <c r="H558" s="69" t="s">
        <v>29</v>
      </c>
      <c r="I558" s="71" t="s">
        <v>1707</v>
      </c>
    </row>
    <row r="559" spans="1:9 16383:16384" ht="98.25" thickBot="1" x14ac:dyDescent="0.3">
      <c r="A559" s="133" t="s">
        <v>1708</v>
      </c>
      <c r="B559" s="71" t="s">
        <v>1709</v>
      </c>
      <c r="C559" s="69" t="s">
        <v>86</v>
      </c>
      <c r="D559" s="69" t="s">
        <v>11</v>
      </c>
      <c r="E559" s="69">
        <v>2022</v>
      </c>
      <c r="F559" s="69" t="s">
        <v>183</v>
      </c>
      <c r="G559" s="69"/>
      <c r="H559" s="69" t="s">
        <v>29</v>
      </c>
      <c r="I559" s="71" t="s">
        <v>1710</v>
      </c>
    </row>
    <row r="560" spans="1:9 16383:16384" ht="120.75" customHeight="1" thickBot="1" x14ac:dyDescent="0.5">
      <c r="A560" s="133" t="s">
        <v>2308</v>
      </c>
      <c r="B560" s="67" t="s">
        <v>1711</v>
      </c>
      <c r="C560" s="69" t="s">
        <v>250</v>
      </c>
      <c r="D560" s="69" t="s">
        <v>11</v>
      </c>
      <c r="E560" s="69">
        <v>2017</v>
      </c>
      <c r="F560" s="69" t="s">
        <v>126</v>
      </c>
      <c r="G560" s="72"/>
      <c r="H560" s="69" t="s">
        <v>29</v>
      </c>
      <c r="I560" s="71" t="s">
        <v>1712</v>
      </c>
    </row>
    <row r="561" spans="1:9" ht="120.75" customHeight="1" thickBot="1" x14ac:dyDescent="0.3">
      <c r="A561" s="133" t="s">
        <v>2331</v>
      </c>
      <c r="B561" s="67" t="s">
        <v>2122</v>
      </c>
      <c r="C561" s="69" t="s">
        <v>139</v>
      </c>
      <c r="D561" s="69" t="s">
        <v>11</v>
      </c>
      <c r="E561" s="69">
        <v>2024</v>
      </c>
      <c r="F561" s="69" t="s">
        <v>339</v>
      </c>
      <c r="G561" s="91"/>
      <c r="H561" s="69" t="s">
        <v>29</v>
      </c>
      <c r="I561" s="69" t="s">
        <v>2123</v>
      </c>
    </row>
    <row r="562" spans="1:9" ht="98.25" thickBot="1" x14ac:dyDescent="0.3">
      <c r="A562" s="133" t="s">
        <v>2309</v>
      </c>
      <c r="B562" s="71" t="s">
        <v>1713</v>
      </c>
      <c r="C562" s="69" t="s">
        <v>1714</v>
      </c>
      <c r="D562" s="69"/>
      <c r="E562" s="69">
        <v>2013</v>
      </c>
      <c r="F562" s="69" t="s">
        <v>1715</v>
      </c>
      <c r="G562" s="69" t="s">
        <v>1716</v>
      </c>
      <c r="H562" s="69" t="s">
        <v>315</v>
      </c>
      <c r="I562" s="71" t="s">
        <v>1717</v>
      </c>
    </row>
    <row r="563" spans="1:9" ht="98.25" thickBot="1" x14ac:dyDescent="0.3">
      <c r="A563" s="133" t="s">
        <v>2311</v>
      </c>
      <c r="B563" s="71" t="s">
        <v>1718</v>
      </c>
      <c r="C563" s="91" t="s">
        <v>679</v>
      </c>
      <c r="D563" s="69" t="s">
        <v>1101</v>
      </c>
      <c r="E563" s="69">
        <v>2015</v>
      </c>
      <c r="F563" s="69" t="s">
        <v>1719</v>
      </c>
      <c r="G563" s="69" t="s">
        <v>1720</v>
      </c>
      <c r="H563" s="69" t="s">
        <v>13</v>
      </c>
      <c r="I563" s="71" t="s">
        <v>1721</v>
      </c>
    </row>
    <row r="564" spans="1:9" ht="98.25" thickBot="1" x14ac:dyDescent="0.3">
      <c r="A564" s="133" t="s">
        <v>2310</v>
      </c>
      <c r="B564" s="71" t="s">
        <v>1722</v>
      </c>
      <c r="C564" s="69" t="s">
        <v>268</v>
      </c>
      <c r="D564" s="69" t="s">
        <v>34</v>
      </c>
      <c r="E564" s="69">
        <v>2016</v>
      </c>
      <c r="F564" s="69" t="s">
        <v>1723</v>
      </c>
      <c r="G564" s="69" t="s">
        <v>1724</v>
      </c>
      <c r="H564" s="69" t="s">
        <v>315</v>
      </c>
      <c r="I564" s="71" t="s">
        <v>1725</v>
      </c>
    </row>
    <row r="565" spans="1:9" ht="78.75" thickBot="1" x14ac:dyDescent="0.3">
      <c r="A565" s="133" t="s">
        <v>2450</v>
      </c>
      <c r="B565" s="67" t="s">
        <v>1726</v>
      </c>
      <c r="C565" s="69" t="s">
        <v>22</v>
      </c>
      <c r="D565" s="69" t="s">
        <v>11</v>
      </c>
      <c r="E565" s="69">
        <v>1994</v>
      </c>
      <c r="F565" s="69" t="s">
        <v>183</v>
      </c>
      <c r="G565" s="69"/>
      <c r="H565" s="69" t="s">
        <v>29</v>
      </c>
      <c r="I565" s="71" t="s">
        <v>1727</v>
      </c>
    </row>
    <row r="566" spans="1:9" ht="59.25" thickBot="1" x14ac:dyDescent="0.3">
      <c r="A566" s="133" t="s">
        <v>2312</v>
      </c>
      <c r="B566" s="71" t="s">
        <v>1728</v>
      </c>
      <c r="C566" s="69" t="s">
        <v>22</v>
      </c>
      <c r="D566" s="69" t="s">
        <v>985</v>
      </c>
      <c r="E566" s="69">
        <v>2008</v>
      </c>
      <c r="F566" s="69" t="s">
        <v>1729</v>
      </c>
      <c r="G566" s="69"/>
      <c r="H566" s="69" t="s">
        <v>164</v>
      </c>
      <c r="I566" s="71" t="s">
        <v>1730</v>
      </c>
    </row>
    <row r="567" spans="1:9" ht="59.25" thickBot="1" x14ac:dyDescent="0.5">
      <c r="A567" s="133" t="s">
        <v>2017</v>
      </c>
      <c r="B567" s="67" t="s">
        <v>2018</v>
      </c>
      <c r="C567" s="69" t="s">
        <v>22</v>
      </c>
      <c r="D567" s="69" t="s">
        <v>11</v>
      </c>
      <c r="E567" s="69">
        <v>2022</v>
      </c>
      <c r="F567" s="69" t="s">
        <v>565</v>
      </c>
      <c r="G567" s="73"/>
      <c r="H567" s="69" t="s">
        <v>29</v>
      </c>
      <c r="I567" s="69" t="s">
        <v>2019</v>
      </c>
    </row>
    <row r="568" spans="1:9" ht="59.25" thickBot="1" x14ac:dyDescent="0.3">
      <c r="A568" s="133" t="s">
        <v>2313</v>
      </c>
      <c r="B568" s="71" t="s">
        <v>1731</v>
      </c>
      <c r="C568" s="69" t="s">
        <v>22</v>
      </c>
      <c r="D568" s="69" t="s">
        <v>1732</v>
      </c>
      <c r="E568" s="69">
        <v>2017</v>
      </c>
      <c r="F568" s="69" t="s">
        <v>1733</v>
      </c>
      <c r="G568" s="69" t="s">
        <v>1734</v>
      </c>
      <c r="H568" s="69" t="s">
        <v>13</v>
      </c>
      <c r="I568" s="71" t="s">
        <v>1735</v>
      </c>
    </row>
    <row r="569" spans="1:9" ht="59.25" thickBot="1" x14ac:dyDescent="0.3">
      <c r="A569" s="133" t="s">
        <v>1736</v>
      </c>
      <c r="B569" s="71" t="s">
        <v>1737</v>
      </c>
      <c r="C569" s="69" t="s">
        <v>395</v>
      </c>
      <c r="D569" s="69" t="s">
        <v>11</v>
      </c>
      <c r="E569" s="69">
        <v>1986</v>
      </c>
      <c r="F569" s="69" t="s">
        <v>396</v>
      </c>
      <c r="G569" s="69"/>
      <c r="H569" s="69" t="s">
        <v>29</v>
      </c>
      <c r="I569" s="71" t="s">
        <v>1738</v>
      </c>
    </row>
    <row r="570" spans="1:9" ht="59.25" thickBot="1" x14ac:dyDescent="0.3">
      <c r="A570" s="133" t="s">
        <v>1739</v>
      </c>
      <c r="B570" s="71" t="s">
        <v>1740</v>
      </c>
      <c r="C570" s="69" t="s">
        <v>395</v>
      </c>
      <c r="D570" s="69" t="s">
        <v>11</v>
      </c>
      <c r="E570" s="69">
        <v>2015</v>
      </c>
      <c r="F570" s="69" t="s">
        <v>126</v>
      </c>
      <c r="G570" s="69"/>
      <c r="H570" s="69" t="s">
        <v>29</v>
      </c>
      <c r="I570" s="71" t="s">
        <v>1741</v>
      </c>
    </row>
    <row r="571" spans="1:9" ht="78.75" thickBot="1" x14ac:dyDescent="0.3">
      <c r="A571" s="133" t="s">
        <v>1742</v>
      </c>
      <c r="B571" s="67" t="s">
        <v>1743</v>
      </c>
      <c r="C571" s="69" t="s">
        <v>1252</v>
      </c>
      <c r="D571" s="69" t="s">
        <v>11</v>
      </c>
      <c r="E571" s="69">
        <v>2020</v>
      </c>
      <c r="F571" s="69" t="s">
        <v>81</v>
      </c>
      <c r="G571" s="69"/>
      <c r="H571" s="69" t="s">
        <v>29</v>
      </c>
      <c r="I571" s="71" t="s">
        <v>1744</v>
      </c>
    </row>
    <row r="572" spans="1:9" ht="102" customHeight="1" thickBot="1" x14ac:dyDescent="0.5">
      <c r="A572" s="133" t="s">
        <v>2314</v>
      </c>
      <c r="B572" s="71" t="s">
        <v>1745</v>
      </c>
      <c r="C572" s="69" t="s">
        <v>2179</v>
      </c>
      <c r="D572" s="91" t="s">
        <v>11</v>
      </c>
      <c r="E572" s="69">
        <v>2022</v>
      </c>
      <c r="F572" s="69" t="s">
        <v>135</v>
      </c>
      <c r="G572" s="101"/>
      <c r="H572" s="69" t="s">
        <v>29</v>
      </c>
      <c r="I572" s="71" t="s">
        <v>1746</v>
      </c>
    </row>
    <row r="573" spans="1:9" ht="117.75" thickBot="1" x14ac:dyDescent="0.3">
      <c r="A573" s="133" t="s">
        <v>2451</v>
      </c>
      <c r="B573" s="71" t="s">
        <v>1747</v>
      </c>
      <c r="C573" s="69" t="s">
        <v>1252</v>
      </c>
      <c r="D573" s="69" t="s">
        <v>11</v>
      </c>
      <c r="E573" s="69">
        <v>2019</v>
      </c>
      <c r="F573" s="69" t="s">
        <v>1748</v>
      </c>
      <c r="G573" s="69" t="s">
        <v>1749</v>
      </c>
      <c r="H573" s="69" t="s">
        <v>13</v>
      </c>
      <c r="I573" s="71" t="s">
        <v>1750</v>
      </c>
    </row>
    <row r="574" spans="1:9" ht="98.25" thickBot="1" x14ac:dyDescent="0.3">
      <c r="A574" s="133" t="s">
        <v>1751</v>
      </c>
      <c r="B574" s="67" t="s">
        <v>1752</v>
      </c>
      <c r="C574" s="69" t="s">
        <v>679</v>
      </c>
      <c r="D574" s="69" t="s">
        <v>11</v>
      </c>
      <c r="E574" s="69">
        <v>2020</v>
      </c>
      <c r="F574" s="69" t="s">
        <v>938</v>
      </c>
      <c r="G574" s="69"/>
      <c r="H574" s="69" t="s">
        <v>829</v>
      </c>
      <c r="I574" s="71" t="s">
        <v>1753</v>
      </c>
    </row>
    <row r="575" spans="1:9" ht="78.75" thickBot="1" x14ac:dyDescent="0.3">
      <c r="A575" s="133" t="s">
        <v>1754</v>
      </c>
      <c r="B575" s="71" t="s">
        <v>1755</v>
      </c>
      <c r="C575" s="69" t="s">
        <v>134</v>
      </c>
      <c r="D575" s="69" t="s">
        <v>11</v>
      </c>
      <c r="E575" s="69">
        <v>2022</v>
      </c>
      <c r="F575" s="69" t="s">
        <v>347</v>
      </c>
      <c r="G575" s="69"/>
      <c r="H575" s="69" t="s">
        <v>29</v>
      </c>
      <c r="I575" s="71" t="s">
        <v>1756</v>
      </c>
    </row>
    <row r="576" spans="1:9" ht="59.25" thickBot="1" x14ac:dyDescent="0.3">
      <c r="A576" s="133" t="s">
        <v>1757</v>
      </c>
      <c r="B576" s="71" t="s">
        <v>1758</v>
      </c>
      <c r="C576" s="69" t="s">
        <v>130</v>
      </c>
      <c r="D576" s="69" t="s">
        <v>11</v>
      </c>
      <c r="E576" s="69">
        <v>2019</v>
      </c>
      <c r="F576" s="69" t="s">
        <v>251</v>
      </c>
      <c r="G576" s="69"/>
      <c r="H576" s="69" t="s">
        <v>29</v>
      </c>
      <c r="I576" s="71" t="s">
        <v>1759</v>
      </c>
    </row>
    <row r="577" spans="1:9" ht="78.75" thickBot="1" x14ac:dyDescent="0.3">
      <c r="A577" s="133" t="s">
        <v>1760</v>
      </c>
      <c r="B577" s="67" t="s">
        <v>1761</v>
      </c>
      <c r="C577" s="52" t="s">
        <v>231</v>
      </c>
      <c r="D577" s="69" t="s">
        <v>11</v>
      </c>
      <c r="E577" s="69">
        <v>2020</v>
      </c>
      <c r="F577" s="69" t="s">
        <v>1762</v>
      </c>
      <c r="G577" s="69"/>
      <c r="H577" s="69" t="s">
        <v>13</v>
      </c>
      <c r="I577" s="71" t="s">
        <v>1763</v>
      </c>
    </row>
    <row r="578" spans="1:9" ht="78.75" thickBot="1" x14ac:dyDescent="0.3">
      <c r="A578" s="133" t="s">
        <v>2315</v>
      </c>
      <c r="B578" s="71" t="s">
        <v>1764</v>
      </c>
      <c r="C578" s="69" t="s">
        <v>38</v>
      </c>
      <c r="D578" s="69" t="s">
        <v>11</v>
      </c>
      <c r="E578" s="69">
        <v>2012</v>
      </c>
      <c r="F578" s="69" t="s">
        <v>246</v>
      </c>
      <c r="G578" s="69"/>
      <c r="H578" s="69" t="s">
        <v>29</v>
      </c>
      <c r="I578" s="71" t="s">
        <v>1765</v>
      </c>
    </row>
    <row r="579" spans="1:9" ht="58.5" customHeight="1" thickBot="1" x14ac:dyDescent="0.5">
      <c r="A579" s="133" t="s">
        <v>2462</v>
      </c>
      <c r="B579" s="67" t="s">
        <v>1766</v>
      </c>
      <c r="C579" s="69" t="s">
        <v>2182</v>
      </c>
      <c r="D579" s="69" t="s">
        <v>11</v>
      </c>
      <c r="E579" s="69">
        <v>2019</v>
      </c>
      <c r="F579" s="69" t="s">
        <v>126</v>
      </c>
      <c r="G579" s="72"/>
      <c r="H579" s="69" t="s">
        <v>29</v>
      </c>
      <c r="I579" s="71" t="s">
        <v>1767</v>
      </c>
    </row>
    <row r="580" spans="1:9" ht="117.75" thickBot="1" x14ac:dyDescent="0.5">
      <c r="A580" s="133" t="s">
        <v>2316</v>
      </c>
      <c r="B580" s="68" t="s">
        <v>1981</v>
      </c>
      <c r="C580" s="69" t="s">
        <v>86</v>
      </c>
      <c r="D580" s="69" t="s">
        <v>11</v>
      </c>
      <c r="E580" s="69">
        <v>2023</v>
      </c>
      <c r="F580" s="69" t="s">
        <v>1959</v>
      </c>
      <c r="G580" s="73"/>
      <c r="H580" s="69" t="s">
        <v>29</v>
      </c>
      <c r="I580" s="69" t="s">
        <v>1982</v>
      </c>
    </row>
    <row r="581" spans="1:9" ht="97.5" customHeight="1" thickBot="1" x14ac:dyDescent="0.5">
      <c r="A581" s="133" t="s">
        <v>2452</v>
      </c>
      <c r="B581" s="67" t="s">
        <v>2062</v>
      </c>
      <c r="C581" s="69" t="s">
        <v>22</v>
      </c>
      <c r="D581" s="69" t="s">
        <v>2063</v>
      </c>
      <c r="E581" s="69">
        <v>2023</v>
      </c>
      <c r="F581" s="73" t="s">
        <v>2064</v>
      </c>
      <c r="G581" s="69" t="s">
        <v>2065</v>
      </c>
      <c r="H581" s="69" t="s">
        <v>13</v>
      </c>
      <c r="I581" s="69" t="s">
        <v>2066</v>
      </c>
    </row>
    <row r="582" spans="1:9" ht="93.75" customHeight="1" thickBot="1" x14ac:dyDescent="0.3">
      <c r="A582" s="133" t="s">
        <v>1768</v>
      </c>
      <c r="B582" s="68" t="s">
        <v>1769</v>
      </c>
      <c r="C582" s="69" t="s">
        <v>22</v>
      </c>
      <c r="D582" s="52" t="s">
        <v>11</v>
      </c>
      <c r="E582" s="69">
        <v>2021</v>
      </c>
      <c r="F582" s="52" t="s">
        <v>380</v>
      </c>
      <c r="G582" s="70"/>
      <c r="H582" s="69" t="s">
        <v>29</v>
      </c>
      <c r="I582" s="71" t="s">
        <v>1770</v>
      </c>
    </row>
    <row r="583" spans="1:9" ht="117.75" thickBot="1" x14ac:dyDescent="0.3">
      <c r="A583" s="133" t="s">
        <v>2169</v>
      </c>
      <c r="B583" s="67" t="s">
        <v>2170</v>
      </c>
      <c r="C583" s="69" t="s">
        <v>2171</v>
      </c>
      <c r="D583" s="52" t="s">
        <v>151</v>
      </c>
      <c r="E583" s="69">
        <v>2016</v>
      </c>
      <c r="F583" s="69" t="s">
        <v>2172</v>
      </c>
      <c r="G583" s="69" t="s">
        <v>2173</v>
      </c>
      <c r="H583" s="69" t="s">
        <v>13</v>
      </c>
      <c r="I583" s="69" t="s">
        <v>2174</v>
      </c>
    </row>
    <row r="584" spans="1:9" ht="137.25" thickBot="1" x14ac:dyDescent="0.3">
      <c r="A584" s="133" t="s">
        <v>1771</v>
      </c>
      <c r="B584" s="67" t="s">
        <v>1772</v>
      </c>
      <c r="C584" s="69" t="s">
        <v>1773</v>
      </c>
      <c r="D584" s="52" t="s">
        <v>64</v>
      </c>
      <c r="E584" s="69">
        <v>2018</v>
      </c>
      <c r="F584" s="69" t="s">
        <v>1774</v>
      </c>
      <c r="G584" s="69" t="s">
        <v>1775</v>
      </c>
      <c r="H584" s="108" t="s">
        <v>13</v>
      </c>
      <c r="I584" s="71" t="s">
        <v>1776</v>
      </c>
    </row>
    <row r="585" spans="1:9" ht="59.25" thickBot="1" x14ac:dyDescent="0.3">
      <c r="A585" s="133" t="s">
        <v>2150</v>
      </c>
      <c r="B585" s="110" t="s">
        <v>2151</v>
      </c>
      <c r="C585" s="69" t="s">
        <v>245</v>
      </c>
      <c r="D585" s="105" t="s">
        <v>11</v>
      </c>
      <c r="E585" s="69">
        <v>2013</v>
      </c>
      <c r="F585" s="69" t="s">
        <v>1617</v>
      </c>
      <c r="G585" s="69" t="s">
        <v>2152</v>
      </c>
      <c r="H585" s="108" t="s">
        <v>13</v>
      </c>
      <c r="I585" s="69" t="s">
        <v>2153</v>
      </c>
    </row>
    <row r="586" spans="1:9" ht="117.75" thickBot="1" x14ac:dyDescent="0.3">
      <c r="A586" s="133" t="s">
        <v>1777</v>
      </c>
      <c r="B586" s="71" t="s">
        <v>1778</v>
      </c>
      <c r="C586" s="117" t="s">
        <v>86</v>
      </c>
      <c r="D586" s="52" t="s">
        <v>34</v>
      </c>
      <c r="E586" s="69">
        <v>2014</v>
      </c>
      <c r="F586" s="105" t="s">
        <v>544</v>
      </c>
      <c r="G586" s="69" t="s">
        <v>1779</v>
      </c>
      <c r="H586" s="108" t="s">
        <v>13</v>
      </c>
      <c r="I586" s="71" t="s">
        <v>1780</v>
      </c>
    </row>
    <row r="587" spans="1:9" ht="75" customHeight="1" thickBot="1" x14ac:dyDescent="0.5">
      <c r="A587" s="133" t="s">
        <v>1781</v>
      </c>
      <c r="B587" s="68" t="s">
        <v>1782</v>
      </c>
      <c r="C587" s="52" t="s">
        <v>231</v>
      </c>
      <c r="D587" s="52" t="s">
        <v>11</v>
      </c>
      <c r="E587" s="69">
        <v>2012</v>
      </c>
      <c r="F587" s="69" t="s">
        <v>402</v>
      </c>
      <c r="G587" s="101"/>
      <c r="H587" s="108" t="s">
        <v>1695</v>
      </c>
      <c r="I587" s="71" t="s">
        <v>1932</v>
      </c>
    </row>
    <row r="588" spans="1:9" ht="59.25" thickBot="1" x14ac:dyDescent="0.3">
      <c r="A588" s="133" t="s">
        <v>2330</v>
      </c>
      <c r="B588" s="118" t="s">
        <v>1783</v>
      </c>
      <c r="C588" s="119" t="s">
        <v>38</v>
      </c>
      <c r="D588" s="52" t="s">
        <v>11</v>
      </c>
      <c r="E588" s="119">
        <v>2021</v>
      </c>
      <c r="F588" s="65" t="s">
        <v>339</v>
      </c>
      <c r="G588" s="108"/>
      <c r="H588" s="108" t="s">
        <v>29</v>
      </c>
      <c r="I588" s="71" t="s">
        <v>1784</v>
      </c>
    </row>
    <row r="589" spans="1:9" ht="78.75" thickBot="1" x14ac:dyDescent="0.3">
      <c r="A589" s="133" t="s">
        <v>2329</v>
      </c>
      <c r="B589" s="71" t="s">
        <v>1785</v>
      </c>
      <c r="C589" s="52" t="s">
        <v>300</v>
      </c>
      <c r="D589" s="69" t="s">
        <v>543</v>
      </c>
      <c r="E589" s="69">
        <v>2013</v>
      </c>
      <c r="F589" s="66" t="s">
        <v>1786</v>
      </c>
      <c r="G589" s="65" t="s">
        <v>1787</v>
      </c>
      <c r="H589" s="108" t="s">
        <v>13</v>
      </c>
      <c r="I589" s="71" t="s">
        <v>1788</v>
      </c>
    </row>
    <row r="590" spans="1:9" ht="75" customHeight="1" thickBot="1" x14ac:dyDescent="0.5">
      <c r="A590" s="133" t="s">
        <v>1789</v>
      </c>
      <c r="B590" s="67" t="s">
        <v>1790</v>
      </c>
      <c r="C590" s="52" t="s">
        <v>300</v>
      </c>
      <c r="D590" s="57"/>
      <c r="E590" s="69">
        <v>2024</v>
      </c>
      <c r="F590" s="66" t="s">
        <v>1791</v>
      </c>
      <c r="G590" s="83"/>
      <c r="H590" s="69" t="s">
        <v>41</v>
      </c>
      <c r="I590" s="71" t="s">
        <v>1792</v>
      </c>
    </row>
    <row r="591" spans="1:9" ht="75" customHeight="1" thickBot="1" x14ac:dyDescent="0.5">
      <c r="A591" s="133" t="s">
        <v>2453</v>
      </c>
      <c r="B591" s="67" t="s">
        <v>1793</v>
      </c>
      <c r="C591" s="69" t="s">
        <v>1794</v>
      </c>
      <c r="D591" s="52" t="s">
        <v>11</v>
      </c>
      <c r="E591" s="69">
        <v>2014</v>
      </c>
      <c r="F591" s="120" t="s">
        <v>347</v>
      </c>
      <c r="G591" s="77"/>
      <c r="H591" s="69" t="s">
        <v>29</v>
      </c>
      <c r="I591" s="71" t="s">
        <v>1795</v>
      </c>
    </row>
    <row r="592" spans="1:9" ht="59.25" thickBot="1" x14ac:dyDescent="0.3">
      <c r="A592" s="133" t="s">
        <v>2328</v>
      </c>
      <c r="B592" s="71" t="s">
        <v>1796</v>
      </c>
      <c r="C592" s="69" t="s">
        <v>114</v>
      </c>
      <c r="D592" s="52" t="s">
        <v>11</v>
      </c>
      <c r="E592" s="121">
        <v>2017</v>
      </c>
      <c r="F592" s="122" t="s">
        <v>1797</v>
      </c>
      <c r="G592" s="77"/>
      <c r="H592" s="69" t="s">
        <v>29</v>
      </c>
      <c r="I592" s="71" t="s">
        <v>1798</v>
      </c>
    </row>
    <row r="593" spans="1:9" ht="78.75" thickBot="1" x14ac:dyDescent="0.3">
      <c r="A593" s="133" t="s">
        <v>1799</v>
      </c>
      <c r="B593" s="71" t="s">
        <v>1800</v>
      </c>
      <c r="C593" s="69" t="s">
        <v>1801</v>
      </c>
      <c r="D593" s="52" t="s">
        <v>11</v>
      </c>
      <c r="E593" s="69">
        <v>2015</v>
      </c>
      <c r="F593" s="122" t="s">
        <v>1800</v>
      </c>
      <c r="G593" s="77"/>
      <c r="H593" s="69" t="s">
        <v>1802</v>
      </c>
      <c r="I593" s="71" t="s">
        <v>1803</v>
      </c>
    </row>
    <row r="594" spans="1:9" ht="39.75" thickBot="1" x14ac:dyDescent="0.3">
      <c r="A594" s="133" t="s">
        <v>1804</v>
      </c>
      <c r="B594" s="67" t="s">
        <v>1346</v>
      </c>
      <c r="C594" s="52" t="s">
        <v>16</v>
      </c>
      <c r="D594" s="52" t="s">
        <v>11</v>
      </c>
      <c r="E594" s="69">
        <v>2007</v>
      </c>
      <c r="F594" s="122" t="s">
        <v>241</v>
      </c>
      <c r="G594" s="77" t="s">
        <v>1805</v>
      </c>
      <c r="H594" s="69" t="s">
        <v>13</v>
      </c>
      <c r="I594" s="71" t="s">
        <v>1806</v>
      </c>
    </row>
    <row r="595" spans="1:9" ht="93.75" customHeight="1" thickBot="1" x14ac:dyDescent="0.3">
      <c r="A595" s="133" t="s">
        <v>1807</v>
      </c>
      <c r="B595" s="107" t="s">
        <v>1808</v>
      </c>
      <c r="C595" s="69" t="s">
        <v>150</v>
      </c>
      <c r="D595" s="52" t="s">
        <v>11</v>
      </c>
      <c r="E595" s="108">
        <v>2023</v>
      </c>
      <c r="F595" s="122" t="s">
        <v>1809</v>
      </c>
      <c r="G595" s="77"/>
      <c r="H595" s="69" t="s">
        <v>41</v>
      </c>
      <c r="I595" s="71" t="s">
        <v>1810</v>
      </c>
    </row>
    <row r="596" spans="1:9" ht="78.75" thickBot="1" x14ac:dyDescent="0.3">
      <c r="A596" s="125" t="s">
        <v>1811</v>
      </c>
      <c r="B596" s="100" t="s">
        <v>1812</v>
      </c>
      <c r="C596" s="69" t="s">
        <v>125</v>
      </c>
      <c r="D596" s="52" t="s">
        <v>11</v>
      </c>
      <c r="E596" s="52">
        <v>2022</v>
      </c>
      <c r="F596" s="122" t="s">
        <v>347</v>
      </c>
      <c r="G596" s="77"/>
      <c r="H596" s="69" t="s">
        <v>29</v>
      </c>
      <c r="I596" s="71" t="s">
        <v>1813</v>
      </c>
    </row>
    <row r="597" spans="1:9" ht="78.75" thickBot="1" x14ac:dyDescent="0.5">
      <c r="A597" s="133" t="s">
        <v>1814</v>
      </c>
      <c r="B597" s="67" t="s">
        <v>1815</v>
      </c>
      <c r="C597" s="69" t="s">
        <v>334</v>
      </c>
      <c r="D597" s="69" t="s">
        <v>11</v>
      </c>
      <c r="E597" s="69">
        <v>2022</v>
      </c>
      <c r="F597" s="69" t="s">
        <v>126</v>
      </c>
      <c r="G597" s="72"/>
      <c r="H597" s="69" t="s">
        <v>29</v>
      </c>
      <c r="I597" s="71" t="s">
        <v>1816</v>
      </c>
    </row>
    <row r="598" spans="1:9" ht="74.25" customHeight="1" thickBot="1" x14ac:dyDescent="0.3">
      <c r="A598" s="133" t="s">
        <v>2166</v>
      </c>
      <c r="B598" s="67" t="s">
        <v>2167</v>
      </c>
      <c r="C598" s="69" t="s">
        <v>125</v>
      </c>
      <c r="D598" s="69" t="s">
        <v>11</v>
      </c>
      <c r="E598" s="69">
        <v>2021</v>
      </c>
      <c r="F598" s="69" t="s">
        <v>246</v>
      </c>
      <c r="G598" s="69"/>
      <c r="H598" s="69" t="s">
        <v>29</v>
      </c>
      <c r="I598" s="69" t="s">
        <v>2168</v>
      </c>
    </row>
    <row r="599" spans="1:9" ht="59.25" thickBot="1" x14ac:dyDescent="0.5">
      <c r="A599" s="133" t="s">
        <v>2454</v>
      </c>
      <c r="B599" s="71" t="s">
        <v>1817</v>
      </c>
      <c r="C599" s="69" t="s">
        <v>2181</v>
      </c>
      <c r="D599" s="91" t="s">
        <v>11</v>
      </c>
      <c r="E599" s="69">
        <v>2015</v>
      </c>
      <c r="F599" s="69" t="s">
        <v>87</v>
      </c>
      <c r="G599" s="101"/>
      <c r="H599" s="69" t="s">
        <v>29</v>
      </c>
      <c r="I599" s="71" t="s">
        <v>1818</v>
      </c>
    </row>
    <row r="600" spans="1:9" ht="90" customHeight="1" thickBot="1" x14ac:dyDescent="0.3">
      <c r="A600" s="133" t="s">
        <v>1819</v>
      </c>
      <c r="B600" s="67" t="s">
        <v>1820</v>
      </c>
      <c r="C600" s="69" t="s">
        <v>1821</v>
      </c>
      <c r="D600" s="69" t="s">
        <v>11</v>
      </c>
      <c r="E600" s="69">
        <v>2023</v>
      </c>
      <c r="F600" s="69" t="s">
        <v>1822</v>
      </c>
      <c r="G600" s="69"/>
      <c r="H600" s="69" t="s">
        <v>29</v>
      </c>
      <c r="I600" s="71" t="s">
        <v>1823</v>
      </c>
    </row>
    <row r="601" spans="1:9" ht="59.25" thickBot="1" x14ac:dyDescent="0.5">
      <c r="A601" s="133" t="s">
        <v>1824</v>
      </c>
      <c r="B601" s="123" t="s">
        <v>1825</v>
      </c>
      <c r="C601" s="91" t="s">
        <v>86</v>
      </c>
      <c r="D601" s="91" t="s">
        <v>11</v>
      </c>
      <c r="E601" s="69">
        <v>2012</v>
      </c>
      <c r="F601" s="69" t="s">
        <v>87</v>
      </c>
      <c r="G601" s="101"/>
      <c r="H601" s="69" t="s">
        <v>29</v>
      </c>
      <c r="I601" s="71" t="s">
        <v>1826</v>
      </c>
    </row>
    <row r="602" spans="1:9" ht="58.5" customHeight="1" thickBot="1" x14ac:dyDescent="0.3">
      <c r="A602" s="133" t="s">
        <v>2455</v>
      </c>
      <c r="B602" s="71" t="s">
        <v>1827</v>
      </c>
      <c r="C602" s="69" t="s">
        <v>38</v>
      </c>
      <c r="D602" s="69" t="s">
        <v>11</v>
      </c>
      <c r="E602" s="69">
        <v>2019</v>
      </c>
      <c r="F602" s="69" t="s">
        <v>1624</v>
      </c>
      <c r="G602" s="69" t="s">
        <v>1828</v>
      </c>
      <c r="H602" s="69" t="s">
        <v>13</v>
      </c>
      <c r="I602" s="71" t="s">
        <v>1930</v>
      </c>
    </row>
    <row r="603" spans="1:9" ht="97.5" customHeight="1" thickBot="1" x14ac:dyDescent="0.3">
      <c r="A603" s="133" t="s">
        <v>2456</v>
      </c>
      <c r="B603" s="71" t="s">
        <v>1829</v>
      </c>
      <c r="C603" s="52" t="s">
        <v>16</v>
      </c>
      <c r="D603" s="69" t="s">
        <v>11</v>
      </c>
      <c r="E603" s="69">
        <v>2019</v>
      </c>
      <c r="F603" s="69" t="s">
        <v>1830</v>
      </c>
      <c r="G603" s="69"/>
      <c r="H603" s="69" t="s">
        <v>13</v>
      </c>
      <c r="I603" s="71" t="s">
        <v>1831</v>
      </c>
    </row>
    <row r="604" spans="1:9" ht="97.5" customHeight="1" thickBot="1" x14ac:dyDescent="0.5">
      <c r="A604" s="133" t="s">
        <v>2011</v>
      </c>
      <c r="B604" s="67" t="s">
        <v>2012</v>
      </c>
      <c r="C604" s="52" t="s">
        <v>16</v>
      </c>
      <c r="D604" s="69" t="s">
        <v>11</v>
      </c>
      <c r="E604" s="69">
        <v>2010</v>
      </c>
      <c r="F604" s="69" t="s">
        <v>76</v>
      </c>
      <c r="G604" s="73"/>
      <c r="H604" s="69" t="s">
        <v>13</v>
      </c>
      <c r="I604" s="69" t="s">
        <v>2013</v>
      </c>
    </row>
    <row r="605" spans="1:9" ht="78" customHeight="1" thickBot="1" x14ac:dyDescent="0.3">
      <c r="A605" s="133" t="s">
        <v>1832</v>
      </c>
      <c r="B605" s="67" t="s">
        <v>1833</v>
      </c>
      <c r="C605" s="69" t="s">
        <v>130</v>
      </c>
      <c r="D605" s="69" t="s">
        <v>11</v>
      </c>
      <c r="E605" s="69">
        <v>2018</v>
      </c>
      <c r="F605" s="69" t="s">
        <v>1723</v>
      </c>
      <c r="G605" s="69"/>
      <c r="H605" s="69" t="s">
        <v>13</v>
      </c>
      <c r="I605" s="71" t="s">
        <v>1834</v>
      </c>
    </row>
    <row r="606" spans="1:9" ht="87.75" customHeight="1" thickBot="1" x14ac:dyDescent="0.3">
      <c r="A606" s="133" t="s">
        <v>1835</v>
      </c>
      <c r="B606" s="71" t="s">
        <v>1836</v>
      </c>
      <c r="C606" s="69" t="s">
        <v>86</v>
      </c>
      <c r="D606" s="69"/>
      <c r="E606" s="69">
        <v>2022</v>
      </c>
      <c r="F606" s="69" t="s">
        <v>1837</v>
      </c>
      <c r="G606" s="102"/>
      <c r="H606" s="91" t="s">
        <v>13</v>
      </c>
      <c r="I606" s="69" t="s">
        <v>1838</v>
      </c>
    </row>
    <row r="607" spans="1:9" ht="58.5" customHeight="1" thickBot="1" x14ac:dyDescent="0.5">
      <c r="A607" s="133" t="s">
        <v>2067</v>
      </c>
      <c r="B607" s="72" t="s">
        <v>2327</v>
      </c>
      <c r="C607" s="69" t="s">
        <v>2068</v>
      </c>
      <c r="D607" s="69" t="s">
        <v>11</v>
      </c>
      <c r="E607" s="73">
        <v>2013</v>
      </c>
      <c r="F607" s="115" t="s">
        <v>2069</v>
      </c>
      <c r="G607" s="73"/>
      <c r="H607" s="69" t="s">
        <v>13</v>
      </c>
      <c r="I607" s="69" t="s">
        <v>2070</v>
      </c>
    </row>
    <row r="608" spans="1:9" ht="58.5" customHeight="1" thickBot="1" x14ac:dyDescent="0.3">
      <c r="A608" s="133" t="s">
        <v>2326</v>
      </c>
      <c r="B608" s="71" t="s">
        <v>1839</v>
      </c>
      <c r="C608" s="69" t="s">
        <v>125</v>
      </c>
      <c r="D608" s="69" t="s">
        <v>11</v>
      </c>
      <c r="E608" s="69">
        <v>2019</v>
      </c>
      <c r="F608" s="69" t="s">
        <v>1840</v>
      </c>
      <c r="G608" s="69" t="s">
        <v>1841</v>
      </c>
      <c r="H608" s="69" t="s">
        <v>13</v>
      </c>
      <c r="I608" s="69" t="s">
        <v>1842</v>
      </c>
    </row>
    <row r="609" spans="1:9" ht="58.5" customHeight="1" thickBot="1" x14ac:dyDescent="0.3">
      <c r="A609" s="133" t="s">
        <v>1843</v>
      </c>
      <c r="B609" s="71" t="s">
        <v>1844</v>
      </c>
      <c r="C609" s="69" t="s">
        <v>1845</v>
      </c>
      <c r="D609" s="69" t="s">
        <v>11</v>
      </c>
      <c r="E609" s="69">
        <v>2023</v>
      </c>
      <c r="F609" s="69" t="s">
        <v>1846</v>
      </c>
      <c r="G609" s="91"/>
      <c r="H609" s="69" t="s">
        <v>41</v>
      </c>
      <c r="I609" s="69" t="s">
        <v>1847</v>
      </c>
    </row>
    <row r="610" spans="1:9" ht="59.25" thickBot="1" x14ac:dyDescent="0.3">
      <c r="A610" s="133" t="s">
        <v>2317</v>
      </c>
      <c r="B610" s="71" t="s">
        <v>1848</v>
      </c>
      <c r="C610" s="69" t="s">
        <v>1252</v>
      </c>
      <c r="D610" s="69" t="s">
        <v>11</v>
      </c>
      <c r="E610" s="69">
        <v>2015</v>
      </c>
      <c r="F610" s="69" t="s">
        <v>1849</v>
      </c>
      <c r="G610" s="69"/>
      <c r="H610" s="69" t="s">
        <v>13</v>
      </c>
      <c r="I610" s="69" t="s">
        <v>1850</v>
      </c>
    </row>
    <row r="611" spans="1:9" ht="78" customHeight="1" thickBot="1" x14ac:dyDescent="0.3">
      <c r="A611" s="133" t="s">
        <v>2457</v>
      </c>
      <c r="B611" s="71" t="s">
        <v>1851</v>
      </c>
      <c r="C611" s="69" t="s">
        <v>22</v>
      </c>
      <c r="D611" s="69" t="s">
        <v>11</v>
      </c>
      <c r="E611" s="69">
        <v>2012</v>
      </c>
      <c r="F611" s="69" t="s">
        <v>226</v>
      </c>
      <c r="G611" s="69" t="s">
        <v>227</v>
      </c>
      <c r="H611" s="69" t="s">
        <v>13</v>
      </c>
      <c r="I611" s="69" t="s">
        <v>1852</v>
      </c>
    </row>
    <row r="612" spans="1:9" ht="98.25" thickBot="1" x14ac:dyDescent="0.3">
      <c r="A612" s="133" t="s">
        <v>1853</v>
      </c>
      <c r="B612" s="71" t="s">
        <v>1854</v>
      </c>
      <c r="C612" s="69" t="s">
        <v>173</v>
      </c>
      <c r="D612" s="69" t="s">
        <v>11</v>
      </c>
      <c r="E612" s="69">
        <v>2013</v>
      </c>
      <c r="F612" s="69" t="s">
        <v>87</v>
      </c>
      <c r="G612" s="69"/>
      <c r="H612" s="69" t="s">
        <v>746</v>
      </c>
      <c r="I612" s="69" t="s">
        <v>1855</v>
      </c>
    </row>
    <row r="613" spans="1:9" ht="78" customHeight="1" thickBot="1" x14ac:dyDescent="0.5">
      <c r="A613" s="133" t="s">
        <v>1856</v>
      </c>
      <c r="B613" s="71" t="s">
        <v>1857</v>
      </c>
      <c r="C613" s="69" t="s">
        <v>2180</v>
      </c>
      <c r="D613" s="91" t="s">
        <v>11</v>
      </c>
      <c r="E613" s="69">
        <v>2017</v>
      </c>
      <c r="F613" s="69" t="s">
        <v>87</v>
      </c>
      <c r="G613" s="101"/>
      <c r="H613" s="69" t="s">
        <v>29</v>
      </c>
      <c r="I613" s="69" t="s">
        <v>1858</v>
      </c>
    </row>
    <row r="614" spans="1:9" ht="78" customHeight="1" thickBot="1" x14ac:dyDescent="0.5">
      <c r="A614" s="133" t="s">
        <v>1859</v>
      </c>
      <c r="B614" s="71" t="s">
        <v>1860</v>
      </c>
      <c r="C614" s="91" t="s">
        <v>1130</v>
      </c>
      <c r="D614" s="91" t="s">
        <v>11</v>
      </c>
      <c r="E614" s="69">
        <v>2019</v>
      </c>
      <c r="F614" s="69" t="s">
        <v>87</v>
      </c>
      <c r="G614" s="101"/>
      <c r="H614" s="69" t="s">
        <v>29</v>
      </c>
      <c r="I614" s="69" t="s">
        <v>1861</v>
      </c>
    </row>
    <row r="615" spans="1:9" ht="59.25" thickBot="1" x14ac:dyDescent="0.3">
      <c r="A615" s="133" t="s">
        <v>2458</v>
      </c>
      <c r="B615" s="71" t="s">
        <v>1862</v>
      </c>
      <c r="C615" s="69" t="s">
        <v>173</v>
      </c>
      <c r="D615" s="69" t="s">
        <v>11</v>
      </c>
      <c r="E615" s="69">
        <v>2012</v>
      </c>
      <c r="F615" s="69" t="s">
        <v>126</v>
      </c>
      <c r="G615" s="69"/>
      <c r="H615" s="69" t="s">
        <v>29</v>
      </c>
      <c r="I615" s="69" t="s">
        <v>1863</v>
      </c>
    </row>
    <row r="616" spans="1:9" ht="78.75" thickBot="1" x14ac:dyDescent="0.3">
      <c r="A616" s="133" t="s">
        <v>1864</v>
      </c>
      <c r="B616" s="71" t="s">
        <v>1865</v>
      </c>
      <c r="C616" s="69" t="s">
        <v>597</v>
      </c>
      <c r="D616" s="69" t="s">
        <v>11</v>
      </c>
      <c r="E616" s="69">
        <v>2022</v>
      </c>
      <c r="F616" s="69" t="s">
        <v>219</v>
      </c>
      <c r="G616" s="69"/>
      <c r="H616" s="69" t="s">
        <v>175</v>
      </c>
      <c r="I616" s="69" t="s">
        <v>1866</v>
      </c>
    </row>
    <row r="617" spans="1:9" ht="117.75" thickBot="1" x14ac:dyDescent="0.3">
      <c r="A617" s="133" t="s">
        <v>1867</v>
      </c>
      <c r="B617" s="71" t="s">
        <v>1868</v>
      </c>
      <c r="C617" s="69" t="s">
        <v>268</v>
      </c>
      <c r="D617" s="69" t="s">
        <v>285</v>
      </c>
      <c r="E617" s="69">
        <v>2011</v>
      </c>
      <c r="F617" s="69" t="s">
        <v>1869</v>
      </c>
      <c r="G617" s="69" t="s">
        <v>1870</v>
      </c>
      <c r="H617" s="69" t="s">
        <v>13</v>
      </c>
      <c r="I617" s="69" t="s">
        <v>1871</v>
      </c>
    </row>
    <row r="618" spans="1:9" ht="117.75" thickBot="1" x14ac:dyDescent="0.3">
      <c r="A618" s="133" t="s">
        <v>2318</v>
      </c>
      <c r="B618" s="71" t="s">
        <v>1872</v>
      </c>
      <c r="C618" s="69" t="s">
        <v>1873</v>
      </c>
      <c r="D618" s="69" t="s">
        <v>11</v>
      </c>
      <c r="E618" s="69">
        <v>2001</v>
      </c>
      <c r="F618" s="69" t="s">
        <v>91</v>
      </c>
      <c r="G618" s="69" t="s">
        <v>1874</v>
      </c>
      <c r="H618" s="69" t="s">
        <v>13</v>
      </c>
      <c r="I618" s="69" t="s">
        <v>1875</v>
      </c>
    </row>
    <row r="619" spans="1:9" ht="59.25" thickBot="1" x14ac:dyDescent="0.3">
      <c r="A619" s="133" t="s">
        <v>1876</v>
      </c>
      <c r="B619" s="67" t="s">
        <v>1877</v>
      </c>
      <c r="C619" s="69" t="s">
        <v>1878</v>
      </c>
      <c r="D619" s="69" t="s">
        <v>11</v>
      </c>
      <c r="E619" s="69">
        <v>2018</v>
      </c>
      <c r="F619" s="69" t="s">
        <v>351</v>
      </c>
      <c r="G619" s="69" t="s">
        <v>287</v>
      </c>
      <c r="H619" s="69" t="s">
        <v>13</v>
      </c>
      <c r="I619" s="69" t="s">
        <v>1879</v>
      </c>
    </row>
    <row r="620" spans="1:9" ht="59.25" thickBot="1" x14ac:dyDescent="0.3">
      <c r="A620" s="133" t="s">
        <v>2325</v>
      </c>
      <c r="B620" s="71" t="s">
        <v>1880</v>
      </c>
      <c r="C620" s="69" t="s">
        <v>38</v>
      </c>
      <c r="D620" s="69" t="s">
        <v>11</v>
      </c>
      <c r="E620" s="69">
        <v>2001</v>
      </c>
      <c r="F620" s="69" t="s">
        <v>1881</v>
      </c>
      <c r="G620" s="69" t="s">
        <v>1882</v>
      </c>
      <c r="H620" s="69" t="s">
        <v>13</v>
      </c>
      <c r="I620" s="69" t="s">
        <v>1883</v>
      </c>
    </row>
    <row r="621" spans="1:9" ht="78.75" thickBot="1" x14ac:dyDescent="0.3">
      <c r="A621" s="133" t="s">
        <v>1884</v>
      </c>
      <c r="B621" s="67" t="s">
        <v>1885</v>
      </c>
      <c r="C621" s="69" t="s">
        <v>1886</v>
      </c>
      <c r="D621" s="69" t="s">
        <v>11</v>
      </c>
      <c r="E621" s="69">
        <v>2024</v>
      </c>
      <c r="F621" s="69" t="s">
        <v>1887</v>
      </c>
      <c r="G621" s="69"/>
      <c r="H621" s="69" t="s">
        <v>13</v>
      </c>
      <c r="I621" s="69" t="s">
        <v>1888</v>
      </c>
    </row>
    <row r="622" spans="1:9" ht="78.75" thickBot="1" x14ac:dyDescent="0.3">
      <c r="A622" s="133" t="s">
        <v>2127</v>
      </c>
      <c r="B622" s="67" t="s">
        <v>2128</v>
      </c>
      <c r="C622" s="69" t="s">
        <v>2129</v>
      </c>
      <c r="D622" s="69" t="s">
        <v>11</v>
      </c>
      <c r="E622" s="69">
        <v>2017</v>
      </c>
      <c r="F622" s="69" t="s">
        <v>246</v>
      </c>
      <c r="G622" s="69"/>
      <c r="H622" s="69" t="s">
        <v>29</v>
      </c>
      <c r="I622" s="69" t="s">
        <v>2130</v>
      </c>
    </row>
    <row r="623" spans="1:9" ht="39.75" thickBot="1" x14ac:dyDescent="0.3">
      <c r="A623" s="133" t="s">
        <v>2324</v>
      </c>
      <c r="B623" s="71" t="s">
        <v>1889</v>
      </c>
      <c r="C623" s="69" t="s">
        <v>150</v>
      </c>
      <c r="D623" s="69" t="s">
        <v>11</v>
      </c>
      <c r="E623" s="69">
        <v>2017</v>
      </c>
      <c r="F623" s="69" t="s">
        <v>1890</v>
      </c>
      <c r="G623" s="69" t="s">
        <v>1891</v>
      </c>
      <c r="H623" s="69" t="s">
        <v>13</v>
      </c>
      <c r="I623" s="69" t="s">
        <v>1892</v>
      </c>
    </row>
    <row r="624" spans="1:9" ht="78.75" thickBot="1" x14ac:dyDescent="0.3">
      <c r="A624" s="133" t="s">
        <v>2319</v>
      </c>
      <c r="B624" s="71" t="s">
        <v>1893</v>
      </c>
      <c r="C624" s="69" t="s">
        <v>150</v>
      </c>
      <c r="D624" s="69" t="s">
        <v>766</v>
      </c>
      <c r="E624" s="69">
        <v>2011</v>
      </c>
      <c r="F624" s="69" t="s">
        <v>1894</v>
      </c>
      <c r="G624" s="69" t="s">
        <v>1895</v>
      </c>
      <c r="H624" s="69" t="s">
        <v>579</v>
      </c>
      <c r="I624" s="69" t="s">
        <v>1896</v>
      </c>
    </row>
    <row r="625" spans="1:9" ht="39.75" thickBot="1" x14ac:dyDescent="0.3">
      <c r="A625" s="133" t="s">
        <v>2320</v>
      </c>
      <c r="B625" s="71" t="s">
        <v>1897</v>
      </c>
      <c r="C625" s="69" t="s">
        <v>94</v>
      </c>
      <c r="D625" s="69" t="s">
        <v>34</v>
      </c>
      <c r="E625" s="69">
        <v>2015</v>
      </c>
      <c r="F625" s="69" t="s">
        <v>1253</v>
      </c>
      <c r="G625" s="69"/>
      <c r="H625" s="69" t="s">
        <v>29</v>
      </c>
      <c r="I625" s="69" t="s">
        <v>1898</v>
      </c>
    </row>
    <row r="626" spans="1:9" ht="78.75" thickBot="1" x14ac:dyDescent="0.3">
      <c r="A626" s="133" t="s">
        <v>2321</v>
      </c>
      <c r="B626" s="71" t="s">
        <v>1899</v>
      </c>
      <c r="C626" s="69" t="s">
        <v>1130</v>
      </c>
      <c r="D626" s="69" t="s">
        <v>11</v>
      </c>
      <c r="E626" s="69">
        <v>2014</v>
      </c>
      <c r="F626" s="69" t="s">
        <v>251</v>
      </c>
      <c r="G626" s="69"/>
      <c r="H626" s="69" t="s">
        <v>29</v>
      </c>
      <c r="I626" s="69" t="s">
        <v>1900</v>
      </c>
    </row>
    <row r="627" spans="1:9" ht="195.75" thickBot="1" x14ac:dyDescent="0.3">
      <c r="A627" s="133" t="s">
        <v>2322</v>
      </c>
      <c r="B627" s="71" t="s">
        <v>1901</v>
      </c>
      <c r="C627" s="52" t="s">
        <v>300</v>
      </c>
      <c r="D627" s="69" t="s">
        <v>11</v>
      </c>
      <c r="E627" s="69">
        <v>2018</v>
      </c>
      <c r="F627" s="69" t="s">
        <v>1902</v>
      </c>
      <c r="G627" s="69"/>
      <c r="H627" s="69" t="s">
        <v>1903</v>
      </c>
      <c r="I627" s="69" t="s">
        <v>1904</v>
      </c>
    </row>
    <row r="628" spans="1:9" ht="59.25" thickBot="1" x14ac:dyDescent="0.3">
      <c r="A628" s="133" t="s">
        <v>2323</v>
      </c>
      <c r="B628" s="71" t="s">
        <v>1905</v>
      </c>
      <c r="C628" s="69" t="s">
        <v>22</v>
      </c>
      <c r="D628" s="69" t="s">
        <v>1906</v>
      </c>
      <c r="E628" s="69">
        <v>2016</v>
      </c>
      <c r="F628" s="69" t="s">
        <v>1907</v>
      </c>
      <c r="G628" s="69" t="s">
        <v>1908</v>
      </c>
      <c r="H628" s="69" t="s">
        <v>13</v>
      </c>
      <c r="I628" s="69" t="s">
        <v>1909</v>
      </c>
    </row>
    <row r="629" spans="1:9" ht="97.5" customHeight="1" thickBot="1" x14ac:dyDescent="0.5">
      <c r="A629" s="133" t="s">
        <v>2459</v>
      </c>
      <c r="B629" s="67" t="s">
        <v>1910</v>
      </c>
      <c r="C629" s="69" t="s">
        <v>150</v>
      </c>
      <c r="D629" s="69" t="s">
        <v>11</v>
      </c>
      <c r="E629" s="69">
        <v>2014</v>
      </c>
      <c r="F629" s="69" t="s">
        <v>183</v>
      </c>
      <c r="G629" s="73"/>
      <c r="H629" s="69" t="s">
        <v>41</v>
      </c>
      <c r="I629" s="69" t="s">
        <v>1911</v>
      </c>
    </row>
    <row r="630" spans="1:9" ht="98.25" thickBot="1" x14ac:dyDescent="0.5">
      <c r="A630" s="133" t="s">
        <v>1969</v>
      </c>
      <c r="B630" s="68" t="s">
        <v>1970</v>
      </c>
      <c r="C630" s="69" t="s">
        <v>268</v>
      </c>
      <c r="D630" s="69" t="s">
        <v>11</v>
      </c>
      <c r="E630" s="69">
        <v>2018</v>
      </c>
      <c r="F630" s="69" t="s">
        <v>1959</v>
      </c>
      <c r="G630" s="73"/>
      <c r="H630" s="69" t="s">
        <v>29</v>
      </c>
      <c r="I630" s="69" t="s">
        <v>1971</v>
      </c>
    </row>
    <row r="631" spans="1:9" ht="98.25" thickBot="1" x14ac:dyDescent="0.3">
      <c r="A631" s="133" t="s">
        <v>2460</v>
      </c>
      <c r="B631" s="71" t="s">
        <v>1912</v>
      </c>
      <c r="C631" s="69" t="s">
        <v>1913</v>
      </c>
      <c r="D631" s="69" t="s">
        <v>11</v>
      </c>
      <c r="E631" s="69">
        <v>2020</v>
      </c>
      <c r="F631" s="69" t="s">
        <v>178</v>
      </c>
      <c r="G631" s="69" t="s">
        <v>179</v>
      </c>
      <c r="H631" s="69" t="s">
        <v>13</v>
      </c>
      <c r="I631" s="69" t="s">
        <v>1914</v>
      </c>
    </row>
  </sheetData>
  <autoFilter ref="A8:I631" xr:uid="{00000000-0009-0000-0000-000000000000}">
    <sortState xmlns:xlrd2="http://schemas.microsoft.com/office/spreadsheetml/2017/richdata2" ref="A9:I631">
      <sortCondition ref="A8:A551"/>
    </sortState>
  </autoFilter>
  <sortState xmlns:xlrd2="http://schemas.microsoft.com/office/spreadsheetml/2017/richdata2" ref="A9:XFC261">
    <sortCondition ref="A9:A261"/>
  </sortState>
  <mergeCells count="3">
    <mergeCell ref="A1:I7"/>
    <mergeCell ref="J408:J412"/>
    <mergeCell ref="K408:K412"/>
  </mergeCells>
  <conditionalFormatting sqref="A632:A1048576 A1:A8 J552:J581 A343">
    <cfRule type="duplicateValues" dxfId="22" priority="1"/>
  </conditionalFormatting>
  <conditionalFormatting sqref="J444">
    <cfRule type="duplicateValues" dxfId="21" priority="33"/>
    <cfRule type="duplicateValues" dxfId="20" priority="34"/>
  </conditionalFormatting>
  <conditionalFormatting sqref="J445">
    <cfRule type="duplicateValues" dxfId="19" priority="31"/>
    <cfRule type="duplicateValues" dxfId="18" priority="32"/>
  </conditionalFormatting>
  <conditionalFormatting sqref="J446">
    <cfRule type="duplicateValues" dxfId="17" priority="29"/>
    <cfRule type="duplicateValues" dxfId="16" priority="30"/>
  </conditionalFormatting>
  <conditionalFormatting sqref="XEO67 XED67 XDS67 XDH67 XCW67 XCL67 XCA67 XBP67 XBE67 XAT67 XAI67 WZX67 WZM67 WZB67 WYQ67 WYF67 WXU67 WXJ67 WWY67 WWN67 WWC67 WVR67 WVG67 WUV67 WUK67 WTZ67 WTO67 WTD67 WSS67 WSH67 WRW67 WRL67 WRA67 WQP67 WQE67 WPT67 WPI67 WOX67 WOM67 WOB67 WNQ67 WNF67 WMU67 WMJ67 WLY67 WLN67 WLC67 WKR67 WKG67 WJV67 WJK67 WIZ67 WIO67 WID67 WHS67 WHH67 WGW67 WGL67 WGA67 WFP67 WFE67 WET67 WEI67 WDX67 WDM67 WDB67 WCQ67 WCF67 WBU67 WBJ67 WAY67 WAN67 WAC67 VZR67 VZG67 VYV67 VYK67 VXZ67 VXO67 VXD67 VWS67 VWH67 VVW67 VVL67 VVA67 VUP67 VUE67 VTT67 VTI67 VSX67 VSM67 VSB67 VRQ67 VRF67 VQU67 VQJ67 VPY67 VPN67 VPC67 VOR67 VOG67 VNV67 VNK67 VMZ67 VMO67 VMD67 VLS67 VLH67 VKW67 VKL67 VKA67 VJP67 VJE67 VIT67 VII67 VHX67 VHM67 VHB67 VGQ67 VGF67 VFU67 VFJ67 VEY67 VEN67 VEC67 VDR67 VDG67 VCV67 VCK67 VBZ67 VBO67 VBD67 VAS67 VAH67 UZW67 UZL67 UZA67 UYP67 UYE67 UXT67 UXI67 UWX67 UWM67 UWB67 UVQ67 UVF67 UUU67 UUJ67 UTY67 UTN67 UTC67 USR67 USG67 URV67 URK67 UQZ67 UQO67 UQD67 UPS67 UPH67 UOW67 UOL67 UOA67 UNP67 UNE67 UMT67 UMI67 ULX67 ULM67 ULB67 UKQ67 UKF67 UJU67 UJJ67 UIY67 UIN67 UIC67 UHR67 UHG67 UGV67 UGK67 UFZ67 UFO67 UFD67 UES67 UEH67 UDW67 UDL67 UDA67 UCP67 UCE67 UBT67 UBI67 UAX67 UAM67 UAB67 TZQ67 TZF67 TYU67 TYJ67 TXY67 TXN67 TXC67 TWR67 TWG67 TVV67 TVK67 TUZ67 TUO67 TUD67 TTS67 TTH67 TSW67 TSL67 TSA67 TRP67 TRE67 TQT67 TQI67 TPX67 TPM67 TPB67 TOQ67 TOF67 TNU67 TNJ67 TMY67 TMN67 TMC67 TLR67 TLG67 TKV67 TKK67 TJZ67 TJO67 TJD67 TIS67 TIH67 THW67 THL67 THA67 TGP67 TGE67 TFT67 TFI67 TEX67 TEM67 TEB67 TDQ67 TDF67 TCU67 TCJ67 TBY67 TBN67 TBC67 TAR67 TAG67 SZV67 SZK67 SYZ67 SYO67 SYD67 SXS67 SXH67 SWW67 SWL67 SWA67 SVP67 SVE67 SUT67 SUI67 STX67 STM67 STB67 SSQ67 SSF67 SRU67 SRJ67 SQY67 SQN67 SQC67 SPR67 SPG67 SOV67 SOK67 SNZ67 SNO67 SND67 SMS67 SMH67 SLW67 SLL67 SLA67 SKP67 SKE67 SJT67 SJI67 SIX67 SIM67 SIB67 SHQ67 SHF67 SGU67 SGJ67 SFY67 SFN67 SFC67 SER67 SEG67 SDV67 SDK67 SCZ67 SCO67 SCD67 SBS67 SBH67 SAW67 SAL67 SAA67 RZP67 RZE67 RYT67 RYI67 RXX67 RXM67 RXB67 RWQ67 RWF67 RVU67 RVJ67 RUY67 RUN67 RUC67 RTR67 RTG67 RSV67 RSK67 RRZ67 RRO67 RRD67 RQS67 RQH67 RPW67 RPL67 RPA67 ROP67 ROE67 RNT67 RNI67 RMX67 RMM67 RMB67 RLQ67 RLF67 RKU67 RKJ67 RJY67 RJN67 RJC67 RIR67 RIG67 RHV67 RHK67 RGZ67 RGO67 RGD67 RFS67 RFH67 REW67 REL67 REA67 RDP67 RDE67 RCT67 RCI67 RBX67 RBM67 RBB67 RAQ67 RAF67 QZU67 QZJ67 QYY67 QYN67 QYC67 QXR67 QXG67 QWV67 QWK67 QVZ67 QVO67 QVD67 QUS67 QUH67 QTW67 QTL67 QTA67 QSP67 QSE67 QRT67 QRI67 QQX67 QQM67 QQB67 QPQ67 QPF67 QOU67 QOJ67 QNY67 QNN67 QNC67 QMR67 QMG67 QLV67 QLK67 QKZ67 QKO67 QKD67 QJS67 QJH67 QIW67 QIL67 QIA67 QHP67 QHE67 QGT67 QGI67 QFX67 QFM67 QFB67 QEQ67 QEF67 QDU67 QDJ67 QCY67 QCN67 QCC67 QBR67 QBG67 QAV67 QAK67 PZZ67 PZO67 PZD67 PYS67 PYH67 PXW67 PXL67 PXA67 PWP67 PWE67 PVT67 PVI67 PUX67 PUM67 PUB67 PTQ67 PTF67 PSU67 PSJ67 PRY67 PRN67 PRC67 PQR67 PQG67 PPV67 PPK67 POZ67 POO67 POD67 PNS67 PNH67 PMW67 PML67 PMA67 PLP67 PLE67 PKT67 PKI67 PJX67 PJM67 PJB67 PIQ67 PIF67 PHU67 PHJ67 PGY67 PGN67 PGC67 PFR67 PFG67 PEV67 PEK67 PDZ67 PDO67 PDD67 PCS67 PCH67 PBW67 PBL67 PBA67 PAP67 PAE67 OZT67 OZI67 OYX67 OYM67 OYB67 OXQ67 OXF67 OWU67 OWJ67 OVY67 OVN67 OVC67 OUR67 OUG67 OTV67 OTK67 OSZ67 OSO67 OSD67 ORS67 ORH67 OQW67 OQL67 OQA67 OPP67 OPE67 OOT67 OOI67 ONX67 ONM67 ONB67 OMQ67 OMF67 OLU67 OLJ67 OKY67 OKN67 OKC67 OJR67 OJG67 OIV67 OIK67 OHZ67 OHO67 OHD67 OGS67 OGH67 OFW67 OFL67 OFA67 OEP67 OEE67 ODT67 ODI67 OCX67 OCM67 OCB67 OBQ67 OBF67 OAU67 OAJ67 NZY67 NZN67 NZC67 NYR67 NYG67 NXV67 NXK67 NWZ67 NWO67 NWD67 NVS67 NVH67 NUW67 NUL67 NUA67 NTP67 NTE67 NST67 NSI67 NRX67 NRM67 NRB67 NQQ67 NQF67 NPU67 NPJ67 NOY67 NON67 NOC67 NNR67 NNG67 NMV67 NMK67 NLZ67 NLO67 NLD67 NKS67 NKH67 NJW67 NJL67 NJA67 NIP67 NIE67 NHT67 NHI67 NGX67 NGM67 NGB67 NFQ67 NFF67 NEU67 NEJ67 NDY67 NDN67 NDC67 NCR67 NCG67 NBV67 NBK67 NAZ67 NAO67 NAD67 MZS67 MZH67 MYW67 MYL67 MYA67 MXP67 MXE67 MWT67 MWI67 MVX67 MVM67 MVB67 MUQ67 MUF67 MTU67 MTJ67 MSY67 MSN67 MSC67 MRR67 MRG67 MQV67 MQK67 MPZ67 MPO67 MPD67 MOS67 MOH67 MNW67 MNL67 MNA67 MMP67 MME67 MLT67 MLI67 MKX67 MKM67 MKB67 MJQ67 MJF67 MIU67 MIJ67 MHY67 MHN67 MHC67 MGR67 MGG67 MFV67 MFK67 MEZ67 MEO67 MED67 MDS67 MDH67 MCW67 MCL67 MCA67 MBP67 MBE67 MAT67 MAI67 LZX67 LZM67 LZB67 LYQ67 LYF67 LXU67 LXJ67 LWY67 LWN67 LWC67 LVR67 LVG67 LUV67 LUK67 LTZ67 LTO67 LTD67 LSS67 LSH67 LRW67 LRL67 LRA67 LQP67 LQE67 LPT67 LPI67 LOX67 LOM67 LOB67 LNQ67 LNF67 LMU67 LMJ67 LLY67 LLN67 LLC67 LKR67 LKG67 LJV67 LJK67 LIZ67 LIO67 LID67 LHS67 LHH67 LGW67 LGL67 LGA67 LFP67 LFE67 LET67 LEI67 LDX67 LDM67 LDB67 LCQ67 LCF67 LBU67 LBJ67 LAY67 LAN67 LAC67 KZR67 KZG67 KYV67 KYK67 KXZ67 KXO67 KXD67 KWS67 KWH67 KVW67 KVL67 KVA67 KUP67 KUE67 KTT67 KTI67 KSX67 KSM67 KSB67 KRQ67 KRF67 KQU67 KQJ67 KPY67 KPN67 KPC67 KOR67 KOG67 KNV67 KNK67 KMZ67 KMO67 KMD67 KLS67 KLH67 KKW67 KKL67 KKA67 KJP67 KJE67 KIT67 KII67 KHX67 KHM67 KHB67 KGQ67 KGF67 KFU67 KFJ67 KEY67 KEN67 KEC67 KDR67 KDG67 KCV67 KCK67 KBZ67 KBO67 KBD67 KAS67 KAH67 JZW67 JZL67 JZA67 JYP67 JYE67 JXT67 JXI67 JWX67 JWM67 JWB67 JVQ67 JVF67 JUU67 JUJ67 JTY67 JTN67 JTC67 JSR67 JSG67 JRV67 JRK67 JQZ67 JQO67 JQD67 JPS67 JPH67 JOW67 JOL67 JOA67 JNP67 JNE67 JMT67 JMI67 JLX67 JLM67 JLB67 JKQ67 JKF67 JJU67 JJJ67 JIY67 JIN67 JIC67 JHR67 JHG67 JGV67 JGK67 JFZ67 JFO67 JFD67 JES67 JEH67 JDW67 JDL67 JDA67 JCP67 JCE67 JBT67 JBI67 JAX67 JAM67 JAB67 IZQ67 IZF67 IYU67 IYJ67 IXY67 IXN67 IXC67 IWR67 IWG67 IVV67 IVK67 IUZ67 IUO67 IUD67 ITS67 ITH67 ISW67 ISL67 ISA67 IRP67 IRE67 IQT67 IQI67 IPX67 IPM67 IPB67 IOQ67 IOF67 INU67 INJ67 IMY67 IMN67 IMC67 ILR67 ILG67 IKV67 IKK67 IJZ67 IJO67 IJD67 IIS67 IIH67 IHW67 IHL67 IHA67 IGP67 IGE67 IFT67 IFI67 IEX67 IEM67 IEB67 IDQ67 IDF67 ICU67 ICJ67 IBY67 IBN67 IBC67 IAR67 IAG67 HZV67 HZK67 HYZ67 HYO67 HYD67 HXS67 HXH67 HWW67 HWL67 HWA67 HVP67 HVE67 HUT67 HUI67 HTX67 HTM67 HTB67 HSQ67 HSF67 HRU67 HRJ67 HQY67 HQN67 HQC67 HPR67 HPG67 HOV67 HOK67 HNZ67 HNO67 HND67 HMS67 HMH67 HLW67 HLL67 HLA67 HKP67 HKE67 HJT67 HJI67 HIX67 HIM67 HIB67 HHQ67 HHF67 HGU67 HGJ67 HFY67 HFN67 HFC67 HER67 HEG67 HDV67 HDK67 HCZ67 HCO67 HCD67 HBS67 HBH67 HAW67 HAL67 HAA67 GZP67 GZE67 GYT67 GYI67 GXX67 GXM67 GXB67 GWQ67 GWF67 GVU67 GVJ67 GUY67 GUN67 GUC67 GTR67 GTG67 GSV67 GSK67 GRZ67 GRO67 GRD67 GQS67 GQH67 GPW67 GPL67 GPA67 GOP67 GOE67 GNT67 GNI67 GMX67 GMM67 GMB67 GLQ67 GLF67 GKU67 GKJ67 GJY67 GJN67 GJC67 GIR67 GIG67 GHV67 GHK67 GGZ67 GGO67 GGD67 GFS67 GFH67 GEW67 GEL67 GEA67 GDP67 GDE67 GCT67 GCI67 GBX67 GBM67 GBB67 GAQ67 GAF67 FZU67 FZJ67 FYY67 FYN67 FYC67 FXR67 FXG67 FWV67 FWK67 FVZ67 FVO67 FVD67 FUS67 FUH67 FTW67 FTL67 FTA67 FSP67 FSE67 FRT67 FRI67 FQX67 FQM67 FQB67 FPQ67 FPF67 FOU67 FOJ67 FNY67 FNN67 FNC67 FMR67 FMG67 FLV67 FLK67 FKZ67 FKO67 FKD67 FJS67 FJH67 FIW67 FIL67 FIA67 FHP67 FHE67 FGT67 FGI67 FFX67 FFM67 FFB67 FEQ67 FEF67 FDU67 FDJ67 FCY67 FCN67 FCC67 FBR67 FBG67 FAV67 FAK67 EZZ67 EZO67 EZD67 EYS67 EYH67 EXW67 EXL67 EXA67 EWP67 EWE67 EVT67 EVI67 EUX67 EUM67 EUB67 ETQ67 ETF67 ESU67 ESJ67 ERY67 ERN67 ERC67 EQR67 EQG67 EPV67 EPK67 EOZ67 EOO67 EOD67 ENS67 ENH67 EMW67 EML67 EMA67 ELP67 ELE67 EKT67 EKI67 EJX67 EJM67 EJB67 EIQ67 EIF67 EHU67 EHJ67 EGY67 EGN67 EGC67 EFR67 EFG67 EEV67 EEK67 EDZ67 EDO67 EDD67 ECS67 ECH67 EBW67 EBL67 EBA67 EAP67 EAE67 DZT67 DZI67 DYX67 DYM67 DYB67 DXQ67 DXF67 DWU67 DWJ67 DVY67 DVN67 DVC67 DUR67 DUG67 DTV67 DTK67 DSZ67 DSO67 DSD67 DRS67 DRH67 DQW67 DQL67 DQA67 DPP67 DPE67 DOT67 DOI67 DNX67 DNM67 DNB67 DMQ67 DMF67 DLU67 DLJ67 DKY67 DKN67 DKC67 DJR67 DJG67 DIV67 DIK67 DHZ67 DHO67 DHD67 DGS67 DGH67 DFW67 DFL67 DFA67 DEP67 DEE67 DDT67 DDI67 DCX67 DCM67 DCB67 DBQ67 DBF67 DAU67 DAJ67 CZY67 CZN67 CZC67 CYR67 CYG67 CXV67 CXK67 CWZ67 CWO67 CWD67 CVS67 CVH67 CUW67 CUL67 CUA67 CTP67 CTE67 CST67 CSI67 CRX67 CRM67 CRB67 CQQ67 CQF67 CPU67 CPJ67 COY67 CON67 COC67 CNR67 CNG67 CMV67 CMK67 CLZ67 CLO67 CLD67 CKS67 CKH67 CJW67 CJL67 CJA67 CIP67 CIE67 CHT67 CHI67 CGX67 CGM67 CGB67 CFQ67 CFF67 CEU67 CEJ67 CDY67 CDN67 CDC67 CCR67 CCG67 CBV67 CBK67 CAZ67 CAO67 CAD67 BZS67 BZH67 BYW67 BYL67 BYA67 BXP67 BXE67 BWT67 BWI67 BVX67 BVM67 BVB67 BUQ67 BUF67 BTU67 BTJ67 BSY67 BSN67 BSC67 BRR67 BRG67 BQV67 BQK67 BPZ67 BPO67 BPD67 BOS67 BOH67 BNW67 BNL67 BNA67 BMP67 BME67 BLT67 BLI67 BKX67 BKM67 BKB67 BJQ67 BJF67 BIU67 BIJ67 BHY67 BHN67 BHC67 BGR67 BGG67 BFV67 BFK67 BEZ67 BEO67 BED67 BDS67 BDH67 BCW67 BCL67 BCA67 BBP67 BBE67 BAT67 BAI67 AZX67 AZM67 AZB67 AYQ67 AYF67 AXU67 AXJ67 AWY67 AWN67 AWC67 AVR67 AVG67 AUV67 AUK67 ATZ67 ATO67 ATD67 ASS67 ASH67 ARW67 ARL67 ARA67 AQP67 AQE67 APT67 API67 AOX67 AOM67 AOB67 ANQ67 ANF67 AMU67 AMJ67 ALY67 ALN67 ALC67 AKR67 AKG67 AJV67 AJK67 AIZ67 AIO67 AID67 AHS67 AHH67 AGW67 AGL67 AGA67 AFP67 AFE67 AET67 AEI67 ADX67 ADM67 ADB67 ACQ67 ACF67 ABU67 ABJ67 AAY67 AAN67 AAC67 ZR67 ZG67 YV67 YK67 XZ67 XO67 XD67 WS67 WH67 VW67 VL67 VA67 UP67 UE67 TT67 TI67 SX67 SM67 SB67 RQ67 RF67 QU67 QJ67 PY67 PN67 PC67 OR67 OG67 NV67 NK67 MZ67 MO67 MD67 LS67 LH67 KW67 KL67 KA67 JP67 JE67 IT67 II67 HX67 HM67 HB67 GQ67 GF67 FU67 FJ67 EY67 EN67 EC67 DR67 DG67 CV67 CK67 BZ67 BO67 BD67 AS67 AH67 W67 L67">
    <cfRule type="duplicateValues" dxfId="15" priority="44"/>
    <cfRule type="duplicateValues" dxfId="14" priority="45"/>
  </conditionalFormatting>
  <conditionalFormatting sqref="XEO116 XED116 XDS116 XDH116 XCW116 XCL116 XCA116 XBP116 XBE116 XAT116 XAI116 WZX116 WZM116 WZB116 WYQ116 WYF116 WXU116 WXJ116 WWY116 WWN116 WWC116 WVR116 WVG116 WUV116 WUK116 WTZ116 WTO116 WTD116 WSS116 WSH116 WRW116 WRL116 WRA116 WQP116 WQE116 WPT116 WPI116 WOX116 WOM116 WOB116 WNQ116 WNF116 WMU116 WMJ116 WLY116 WLN116 WLC116 WKR116 WKG116 WJV116 WJK116 WIZ116 WIO116 WID116 WHS116 WHH116 WGW116 WGL116 WGA116 WFP116 WFE116 WET116 WEI116 WDX116 WDM116 WDB116 WCQ116 WCF116 WBU116 WBJ116 WAY116 WAN116 WAC116 VZR116 VZG116 VYV116 VYK116 VXZ116 VXO116 VXD116 VWS116 VWH116 VVW116 VVL116 VVA116 VUP116 VUE116 VTT116 VTI116 VSX116 VSM116 VSB116 VRQ116 VRF116 VQU116 VQJ116 VPY116 VPN116 VPC116 VOR116 VOG116 VNV116 VNK116 VMZ116 VMO116 VMD116 VLS116 VLH116 VKW116 VKL116 VKA116 VJP116 VJE116 VIT116 VII116 VHX116 VHM116 VHB116 VGQ116 VGF116 VFU116 VFJ116 VEY116 VEN116 VEC116 VDR116 VDG116 VCV116 VCK116 VBZ116 VBO116 VBD116 VAS116 VAH116 UZW116 UZL116 UZA116 UYP116 UYE116 UXT116 UXI116 UWX116 UWM116 UWB116 UVQ116 UVF116 UUU116 UUJ116 UTY116 UTN116 UTC116 USR116 USG116 URV116 URK116 UQZ116 UQO116 UQD116 UPS116 UPH116 UOW116 UOL116 UOA116 UNP116 UNE116 UMT116 UMI116 ULX116 ULM116 ULB116 UKQ116 UKF116 UJU116 UJJ116 UIY116 UIN116 UIC116 UHR116 UHG116 UGV116 UGK116 UFZ116 UFO116 UFD116 UES116 UEH116 UDW116 UDL116 UDA116 UCP116 UCE116 UBT116 UBI116 UAX116 UAM116 UAB116 TZQ116 TZF116 TYU116 TYJ116 TXY116 TXN116 TXC116 TWR116 TWG116 TVV116 TVK116 TUZ116 TUO116 TUD116 TTS116 TTH116 TSW116 TSL116 TSA116 TRP116 TRE116 TQT116 TQI116 TPX116 TPM116 TPB116 TOQ116 TOF116 TNU116 TNJ116 TMY116 TMN116 TMC116 TLR116 TLG116 TKV116 TKK116 TJZ116 TJO116 TJD116 TIS116 TIH116 THW116 THL116 THA116 TGP116 TGE116 TFT116 TFI116 TEX116 TEM116 TEB116 TDQ116 TDF116 TCU116 TCJ116 TBY116 TBN116 TBC116 TAR116 TAG116 SZV116 SZK116 SYZ116 SYO116 SYD116 SXS116 SXH116 SWW116 SWL116 SWA116 SVP116 SVE116 SUT116 SUI116 STX116 STM116 STB116 SSQ116 SSF116 SRU116 SRJ116 SQY116 SQN116 SQC116 SPR116 SPG116 SOV116 SOK116 SNZ116 SNO116 SND116 SMS116 SMH116 SLW116 SLL116 SLA116 SKP116 SKE116 SJT116 SJI116 SIX116 SIM116 SIB116 SHQ116 SHF116 SGU116 SGJ116 SFY116 SFN116 SFC116 SER116 SEG116 SDV116 SDK116 SCZ116 SCO116 SCD116 SBS116 SBH116 SAW116 SAL116 SAA116 RZP116 RZE116 RYT116 RYI116 RXX116 RXM116 RXB116 RWQ116 RWF116 RVU116 RVJ116 RUY116 RUN116 RUC116 RTR116 RTG116 RSV116 RSK116 RRZ116 RRO116 RRD116 RQS116 RQH116 RPW116 RPL116 RPA116 ROP116 ROE116 RNT116 RNI116 RMX116 RMM116 RMB116 RLQ116 RLF116 RKU116 RKJ116 RJY116 RJN116 RJC116 RIR116 RIG116 RHV116 RHK116 RGZ116 RGO116 RGD116 RFS116 RFH116 REW116 REL116 REA116 RDP116 RDE116 RCT116 RCI116 RBX116 RBM116 RBB116 RAQ116 RAF116 QZU116 QZJ116 QYY116 QYN116 QYC116 QXR116 QXG116 QWV116 QWK116 QVZ116 QVO116 QVD116 QUS116 QUH116 QTW116 QTL116 QTA116 QSP116 QSE116 QRT116 QRI116 QQX116 QQM116 QQB116 QPQ116 QPF116 QOU116 QOJ116 QNY116 QNN116 QNC116 QMR116 QMG116 QLV116 QLK116 QKZ116 QKO116 QKD116 QJS116 QJH116 QIW116 QIL116 QIA116 QHP116 QHE116 QGT116 QGI116 QFX116 QFM116 QFB116 QEQ116 QEF116 QDU116 QDJ116 QCY116 QCN116 QCC116 QBR116 QBG116 QAV116 QAK116 PZZ116 PZO116 PZD116 PYS116 PYH116 PXW116 PXL116 PXA116 PWP116 PWE116 PVT116 PVI116 PUX116 PUM116 PUB116 PTQ116 PTF116 PSU116 PSJ116 PRY116 PRN116 PRC116 PQR116 PQG116 PPV116 PPK116 POZ116 POO116 POD116 PNS116 PNH116 PMW116 PML116 PMA116 PLP116 PLE116 PKT116 PKI116 PJX116 PJM116 PJB116 PIQ116 PIF116 PHU116 PHJ116 PGY116 PGN116 PGC116 PFR116 PFG116 PEV116 PEK116 PDZ116 PDO116 PDD116 PCS116 PCH116 PBW116 PBL116 PBA116 PAP116 PAE116 OZT116 OZI116 OYX116 OYM116 OYB116 OXQ116 OXF116 OWU116 OWJ116 OVY116 OVN116 OVC116 OUR116 OUG116 OTV116 OTK116 OSZ116 OSO116 OSD116 ORS116 ORH116 OQW116 OQL116 OQA116 OPP116 OPE116 OOT116 OOI116 ONX116 ONM116 ONB116 OMQ116 OMF116 OLU116 OLJ116 OKY116 OKN116 OKC116 OJR116 OJG116 OIV116 OIK116 OHZ116 OHO116 OHD116 OGS116 OGH116 OFW116 OFL116 OFA116 OEP116 OEE116 ODT116 ODI116 OCX116 OCM116 OCB116 OBQ116 OBF116 OAU116 OAJ116 NZY116 NZN116 NZC116 NYR116 NYG116 NXV116 NXK116 NWZ116 NWO116 NWD116 NVS116 NVH116 NUW116 NUL116 NUA116 NTP116 NTE116 NST116 NSI116 NRX116 NRM116 NRB116 NQQ116 NQF116 NPU116 NPJ116 NOY116 NON116 NOC116 NNR116 NNG116 NMV116 NMK116 NLZ116 NLO116 NLD116 NKS116 NKH116 NJW116 NJL116 NJA116 NIP116 NIE116 NHT116 NHI116 NGX116 NGM116 NGB116 NFQ116 NFF116 NEU116 NEJ116 NDY116 NDN116 NDC116 NCR116 NCG116 NBV116 NBK116 NAZ116 NAO116 NAD116 MZS116 MZH116 MYW116 MYL116 MYA116 MXP116 MXE116 MWT116 MWI116 MVX116 MVM116 MVB116 MUQ116 MUF116 MTU116 MTJ116 MSY116 MSN116 MSC116 MRR116 MRG116 MQV116 MQK116 MPZ116 MPO116 MPD116 MOS116 MOH116 MNW116 MNL116 MNA116 MMP116 MME116 MLT116 MLI116 MKX116 MKM116 MKB116 MJQ116 MJF116 MIU116 MIJ116 MHY116 MHN116 MHC116 MGR116 MGG116 MFV116 MFK116 MEZ116 MEO116 MED116 MDS116 MDH116 MCW116 MCL116 MCA116 MBP116 MBE116 MAT116 MAI116 LZX116 LZM116 LZB116 LYQ116 LYF116 LXU116 LXJ116 LWY116 LWN116 LWC116 LVR116 LVG116 LUV116 LUK116 LTZ116 LTO116 LTD116 LSS116 LSH116 LRW116 LRL116 LRA116 LQP116 LQE116 LPT116 LPI116 LOX116 LOM116 LOB116 LNQ116 LNF116 LMU116 LMJ116 LLY116 LLN116 LLC116 LKR116 LKG116 LJV116 LJK116 LIZ116 LIO116 LID116 LHS116 LHH116 LGW116 LGL116 LGA116 LFP116 LFE116 LET116 LEI116 LDX116 LDM116 LDB116 LCQ116 LCF116 LBU116 LBJ116 LAY116 LAN116 LAC116 KZR116 KZG116 KYV116 KYK116 KXZ116 KXO116 KXD116 KWS116 KWH116 KVW116 KVL116 KVA116 KUP116 KUE116 KTT116 KTI116 KSX116 KSM116 KSB116 KRQ116 KRF116 KQU116 KQJ116 KPY116 KPN116 KPC116 KOR116 KOG116 KNV116 KNK116 KMZ116 KMO116 KMD116 KLS116 KLH116 KKW116 KKL116 KKA116 KJP116 KJE116 KIT116 KII116 KHX116 KHM116 KHB116 KGQ116 KGF116 KFU116 KFJ116 KEY116 KEN116 KEC116 KDR116 KDG116 KCV116 KCK116 KBZ116 KBO116 KBD116 KAS116 KAH116 JZW116 JZL116 JZA116 JYP116 JYE116 JXT116 JXI116 JWX116 JWM116 JWB116 JVQ116 JVF116 JUU116 JUJ116 JTY116 JTN116 JTC116 JSR116 JSG116 JRV116 JRK116 JQZ116 JQO116 JQD116 JPS116 JPH116 JOW116 JOL116 JOA116 JNP116 JNE116 JMT116 JMI116 JLX116 JLM116 JLB116 JKQ116 JKF116 JJU116 JJJ116 JIY116 JIN116 JIC116 JHR116 JHG116 JGV116 JGK116 JFZ116 JFO116 JFD116 JES116 JEH116 JDW116 JDL116 JDA116 JCP116 JCE116 JBT116 JBI116 JAX116 JAM116 JAB116 IZQ116 IZF116 IYU116 IYJ116 IXY116 IXN116 IXC116 IWR116 IWG116 IVV116 IVK116 IUZ116 IUO116 IUD116 ITS116 ITH116 ISW116 ISL116 ISA116 IRP116 IRE116 IQT116 IQI116 IPX116 IPM116 IPB116 IOQ116 IOF116 INU116 INJ116 IMY116 IMN116 IMC116 ILR116 ILG116 IKV116 IKK116 IJZ116 IJO116 IJD116 IIS116 IIH116 IHW116 IHL116 IHA116 IGP116 IGE116 IFT116 IFI116 IEX116 IEM116 IEB116 IDQ116 IDF116 ICU116 ICJ116 IBY116 IBN116 IBC116 IAR116 IAG116 HZV116 HZK116 HYZ116 HYO116 HYD116 HXS116 HXH116 HWW116 HWL116 HWA116 HVP116 HVE116 HUT116 HUI116 HTX116 HTM116 HTB116 HSQ116 HSF116 HRU116 HRJ116 HQY116 HQN116 HQC116 HPR116 HPG116 HOV116 HOK116 HNZ116 HNO116 HND116 HMS116 HMH116 HLW116 HLL116 HLA116 HKP116 HKE116 HJT116 HJI116 HIX116 HIM116 HIB116 HHQ116 HHF116 HGU116 HGJ116 HFY116 HFN116 HFC116 HER116 HEG116 HDV116 HDK116 HCZ116 HCO116 HCD116 HBS116 HBH116 HAW116 HAL116 HAA116 GZP116 GZE116 GYT116 GYI116 GXX116 GXM116 GXB116 GWQ116 GWF116 GVU116 GVJ116 GUY116 GUN116 GUC116 GTR116 GTG116 GSV116 GSK116 GRZ116 GRO116 GRD116 GQS116 GQH116 GPW116 GPL116 GPA116 GOP116 GOE116 GNT116 GNI116 GMX116 GMM116 GMB116 GLQ116 GLF116 GKU116 GKJ116 GJY116 GJN116 GJC116 GIR116 GIG116 GHV116 GHK116 GGZ116 GGO116 GGD116 GFS116 GFH116 GEW116 GEL116 GEA116 GDP116 GDE116 GCT116 GCI116 GBX116 GBM116 GBB116 GAQ116 GAF116 FZU116 FZJ116 FYY116 FYN116 FYC116 FXR116 FXG116 FWV116 FWK116 FVZ116 FVO116 FVD116 FUS116 FUH116 FTW116 FTL116 FTA116 FSP116 FSE116 FRT116 FRI116 FQX116 FQM116 FQB116 FPQ116 FPF116 FOU116 FOJ116 FNY116 FNN116 FNC116 FMR116 FMG116 FLV116 FLK116 FKZ116 FKO116 FKD116 FJS116 FJH116 FIW116 FIL116 FIA116 FHP116 FHE116 FGT116 FGI116 FFX116 FFM116 FFB116 FEQ116 FEF116 FDU116 FDJ116 FCY116 FCN116 FCC116 FBR116 FBG116 FAV116 FAK116 EZZ116 EZO116 EZD116 EYS116 EYH116 EXW116 EXL116 EXA116 EWP116 EWE116 EVT116 EVI116 EUX116 EUM116 EUB116 ETQ116 ETF116 ESU116 ESJ116 ERY116 ERN116 ERC116 EQR116 EQG116 EPV116 EPK116 EOZ116 EOO116 EOD116 ENS116 ENH116 EMW116 EML116 EMA116 ELP116 ELE116 EKT116 EKI116 EJX116 EJM116 EJB116 EIQ116 EIF116 EHU116 EHJ116 EGY116 EGN116 EGC116 EFR116 EFG116 EEV116 EEK116 EDZ116 EDO116 EDD116 ECS116 ECH116 EBW116 EBL116 EBA116 EAP116 EAE116 DZT116 DZI116 DYX116 DYM116 DYB116 DXQ116 DXF116 DWU116 DWJ116 DVY116 DVN116 DVC116 DUR116 DUG116 DTV116 DTK116 DSZ116 DSO116 DSD116 DRS116 DRH116 DQW116 DQL116 DQA116 DPP116 DPE116 DOT116 DOI116 DNX116 DNM116 DNB116 DMQ116 DMF116 DLU116 DLJ116 DKY116 DKN116 DKC116 DJR116 DJG116 DIV116 DIK116 DHZ116 DHO116 DHD116 DGS116 DGH116 DFW116 DFL116 DFA116 DEP116 DEE116 DDT116 DDI116 DCX116 DCM116 DCB116 DBQ116 DBF116 DAU116 DAJ116 CZY116 CZN116 CZC116 CYR116 CYG116 CXV116 CXK116 CWZ116 CWO116 CWD116 CVS116 CVH116 CUW116 CUL116 CUA116 CTP116 CTE116 CST116 CSI116 CRX116 CRM116 CRB116 CQQ116 CQF116 CPU116 CPJ116 COY116 CON116 COC116 CNR116 CNG116 CMV116 CMK116 CLZ116 CLO116 CLD116 CKS116 CKH116 CJW116 CJL116 CJA116 CIP116 CIE116 CHT116 CHI116 CGX116 CGM116 CGB116 CFQ116 CFF116 CEU116 CEJ116 CDY116 CDN116 CDC116 CCR116 CCG116 CBV116 CBK116 CAZ116 CAO116 CAD116 BZS116 BZH116 BYW116 BYL116 BYA116 BXP116 BXE116 BWT116 BWI116 BVX116 BVM116 BVB116 BUQ116 BUF116 BTU116 BTJ116 BSY116 BSN116 BSC116 BRR116 BRG116 BQV116 BQK116 BPZ116 BPO116 BPD116 BOS116 BOH116 BNW116 BNL116 BNA116 BMP116 BME116 BLT116 BLI116 BKX116 BKM116 BKB116 BJQ116 BJF116 BIU116 BIJ116 BHY116 BHN116 BHC116 BGR116 BGG116 BFV116 BFK116 BEZ116 BEO116 BED116 BDS116 BDH116 BCW116 BCL116 BCA116 BBP116 BBE116 BAT116 BAI116 AZX116 AZM116 AZB116 AYQ116 AYF116 AXU116 AXJ116 AWY116 AWN116 AWC116 AVR116 AVG116 AUV116 AUK116 ATZ116 ATO116 ATD116 ASS116 ASH116 ARW116 ARL116 ARA116 AQP116 AQE116 APT116 API116 AOX116 AOM116 AOB116 ANQ116 ANF116 AMU116 AMJ116 ALY116 ALN116 ALC116 AKR116 AKG116 AJV116 AJK116 AIZ116 AIO116 AID116 AHS116 AHH116 AGW116 AGL116 AGA116 AFP116 AFE116 AET116 AEI116 ADX116 ADM116 ADB116 ACQ116 ACF116 ABU116 ABJ116 AAY116 AAN116 AAC116 ZR116 ZG116 YV116 YK116 XZ116 XO116 XD116 WS116 WH116 VW116 VL116 VA116 UP116 UE116 TT116 TI116 SX116 SM116 SB116 RQ116 RF116 QU116 QJ116 PY116 PN116 PC116 OR116 OG116 NV116 NK116 MZ116 MO116 MD116 LS116 LH116 KW116 KL116 KA116 JP116 JE116 IT116 II116 HX116 HM116 HB116 GQ116 GF116 FU116 FJ116 EY116 EN116 EC116 DR116 DG116 CV116 CK116 BZ116 BO116 BD116 AS116 AH116 W116 L116">
    <cfRule type="duplicateValues" dxfId="13" priority="40"/>
    <cfRule type="duplicateValues" dxfId="12" priority="41"/>
  </conditionalFormatting>
  <conditionalFormatting sqref="XEO192 XED192 XDS192 XDH192 XCW192 XCL192 XCA192 XBP192 XBE192 XAT192 XAI192 WZX192 WZM192 WZB192 WYQ192 WYF192 WXU192 WXJ192 WWY192 WWN192 WWC192 WVR192 WVG192 WUV192 WUK192 WTZ192 WTO192 WTD192 WSS192 WSH192 WRW192 WRL192 WRA192 WQP192 WQE192 WPT192 WPI192 WOX192 WOM192 WOB192 WNQ192 WNF192 WMU192 WMJ192 WLY192 WLN192 WLC192 WKR192 WKG192 WJV192 WJK192 WIZ192 WIO192 WID192 WHS192 WHH192 WGW192 WGL192 WGA192 WFP192 WFE192 WET192 WEI192 WDX192 WDM192 WDB192 WCQ192 WCF192 WBU192 WBJ192 WAY192 WAN192 WAC192 VZR192 VZG192 VYV192 VYK192 VXZ192 VXO192 VXD192 VWS192 VWH192 VVW192 VVL192 VVA192 VUP192 VUE192 VTT192 VTI192 VSX192 VSM192 VSB192 VRQ192 VRF192 VQU192 VQJ192 VPY192 VPN192 VPC192 VOR192 VOG192 VNV192 VNK192 VMZ192 VMO192 VMD192 VLS192 VLH192 VKW192 VKL192 VKA192 VJP192 VJE192 VIT192 VII192 VHX192 VHM192 VHB192 VGQ192 VGF192 VFU192 VFJ192 VEY192 VEN192 VEC192 VDR192 VDG192 VCV192 VCK192 VBZ192 VBO192 VBD192 VAS192 VAH192 UZW192 UZL192 UZA192 UYP192 UYE192 UXT192 UXI192 UWX192 UWM192 UWB192 UVQ192 UVF192 UUU192 UUJ192 UTY192 UTN192 UTC192 USR192 USG192 URV192 URK192 UQZ192 UQO192 UQD192 UPS192 UPH192 UOW192 UOL192 UOA192 UNP192 UNE192 UMT192 UMI192 ULX192 ULM192 ULB192 UKQ192 UKF192 UJU192 UJJ192 UIY192 UIN192 UIC192 UHR192 UHG192 UGV192 UGK192 UFZ192 UFO192 UFD192 UES192 UEH192 UDW192 UDL192 UDA192 UCP192 UCE192 UBT192 UBI192 UAX192 UAM192 UAB192 TZQ192 TZF192 TYU192 TYJ192 TXY192 TXN192 TXC192 TWR192 TWG192 TVV192 TVK192 TUZ192 TUO192 TUD192 TTS192 TTH192 TSW192 TSL192 TSA192 TRP192 TRE192 TQT192 TQI192 TPX192 TPM192 TPB192 TOQ192 TOF192 TNU192 TNJ192 TMY192 TMN192 TMC192 TLR192 TLG192 TKV192 TKK192 TJZ192 TJO192 TJD192 TIS192 TIH192 THW192 THL192 THA192 TGP192 TGE192 TFT192 TFI192 TEX192 TEM192 TEB192 TDQ192 TDF192 TCU192 TCJ192 TBY192 TBN192 TBC192 TAR192 TAG192 SZV192 SZK192 SYZ192 SYO192 SYD192 SXS192 SXH192 SWW192 SWL192 SWA192 SVP192 SVE192 SUT192 SUI192 STX192 STM192 STB192 SSQ192 SSF192 SRU192 SRJ192 SQY192 SQN192 SQC192 SPR192 SPG192 SOV192 SOK192 SNZ192 SNO192 SND192 SMS192 SMH192 SLW192 SLL192 SLA192 SKP192 SKE192 SJT192 SJI192 SIX192 SIM192 SIB192 SHQ192 SHF192 SGU192 SGJ192 SFY192 SFN192 SFC192 SER192 SEG192 SDV192 SDK192 SCZ192 SCO192 SCD192 SBS192 SBH192 SAW192 SAL192 SAA192 RZP192 RZE192 RYT192 RYI192 RXX192 RXM192 RXB192 RWQ192 RWF192 RVU192 RVJ192 RUY192 RUN192 RUC192 RTR192 RTG192 RSV192 RSK192 RRZ192 RRO192 RRD192 RQS192 RQH192 RPW192 RPL192 RPA192 ROP192 ROE192 RNT192 RNI192 RMX192 RMM192 RMB192 RLQ192 RLF192 RKU192 RKJ192 RJY192 RJN192 RJC192 RIR192 RIG192 RHV192 RHK192 RGZ192 RGO192 RGD192 RFS192 RFH192 REW192 REL192 REA192 RDP192 RDE192 RCT192 RCI192 RBX192 RBM192 RBB192 RAQ192 RAF192 QZU192 QZJ192 QYY192 QYN192 QYC192 QXR192 QXG192 QWV192 QWK192 QVZ192 QVO192 QVD192 QUS192 QUH192 QTW192 QTL192 QTA192 QSP192 QSE192 QRT192 QRI192 QQX192 QQM192 QQB192 QPQ192 QPF192 QOU192 QOJ192 QNY192 QNN192 QNC192 QMR192 QMG192 QLV192 QLK192 QKZ192 QKO192 QKD192 QJS192 QJH192 QIW192 QIL192 QIA192 QHP192 QHE192 QGT192 QGI192 QFX192 QFM192 QFB192 QEQ192 QEF192 QDU192 QDJ192 QCY192 QCN192 QCC192 QBR192 QBG192 QAV192 QAK192 PZZ192 PZO192 PZD192 PYS192 PYH192 PXW192 PXL192 PXA192 PWP192 PWE192 PVT192 PVI192 PUX192 PUM192 PUB192 PTQ192 PTF192 PSU192 PSJ192 PRY192 PRN192 PRC192 PQR192 PQG192 PPV192 PPK192 POZ192 POO192 POD192 PNS192 PNH192 PMW192 PML192 PMA192 PLP192 PLE192 PKT192 PKI192 PJX192 PJM192 PJB192 PIQ192 PIF192 PHU192 PHJ192 PGY192 PGN192 PGC192 PFR192 PFG192 PEV192 PEK192 PDZ192 PDO192 PDD192 PCS192 PCH192 PBW192 PBL192 PBA192 PAP192 PAE192 OZT192 OZI192 OYX192 OYM192 OYB192 OXQ192 OXF192 OWU192 OWJ192 OVY192 OVN192 OVC192 OUR192 OUG192 OTV192 OTK192 OSZ192 OSO192 OSD192 ORS192 ORH192 OQW192 OQL192 OQA192 OPP192 OPE192 OOT192 OOI192 ONX192 ONM192 ONB192 OMQ192 OMF192 OLU192 OLJ192 OKY192 OKN192 OKC192 OJR192 OJG192 OIV192 OIK192 OHZ192 OHO192 OHD192 OGS192 OGH192 OFW192 OFL192 OFA192 OEP192 OEE192 ODT192 ODI192 OCX192 OCM192 OCB192 OBQ192 OBF192 OAU192 OAJ192 NZY192 NZN192 NZC192 NYR192 NYG192 NXV192 NXK192 NWZ192 NWO192 NWD192 NVS192 NVH192 NUW192 NUL192 NUA192 NTP192 NTE192 NST192 NSI192 NRX192 NRM192 NRB192 NQQ192 NQF192 NPU192 NPJ192 NOY192 NON192 NOC192 NNR192 NNG192 NMV192 NMK192 NLZ192 NLO192 NLD192 NKS192 NKH192 NJW192 NJL192 NJA192 NIP192 NIE192 NHT192 NHI192 NGX192 NGM192 NGB192 NFQ192 NFF192 NEU192 NEJ192 NDY192 NDN192 NDC192 NCR192 NCG192 NBV192 NBK192 NAZ192 NAO192 NAD192 MZS192 MZH192 MYW192 MYL192 MYA192 MXP192 MXE192 MWT192 MWI192 MVX192 MVM192 MVB192 MUQ192 MUF192 MTU192 MTJ192 MSY192 MSN192 MSC192 MRR192 MRG192 MQV192 MQK192 MPZ192 MPO192 MPD192 MOS192 MOH192 MNW192 MNL192 MNA192 MMP192 MME192 MLT192 MLI192 MKX192 MKM192 MKB192 MJQ192 MJF192 MIU192 MIJ192 MHY192 MHN192 MHC192 MGR192 MGG192 MFV192 MFK192 MEZ192 MEO192 MED192 MDS192 MDH192 MCW192 MCL192 MCA192 MBP192 MBE192 MAT192 MAI192 LZX192 LZM192 LZB192 LYQ192 LYF192 LXU192 LXJ192 LWY192 LWN192 LWC192 LVR192 LVG192 LUV192 LUK192 LTZ192 LTO192 LTD192 LSS192 LSH192 LRW192 LRL192 LRA192 LQP192 LQE192 LPT192 LPI192 LOX192 LOM192 LOB192 LNQ192 LNF192 LMU192 LMJ192 LLY192 LLN192 LLC192 LKR192 LKG192 LJV192 LJK192 LIZ192 LIO192 LID192 LHS192 LHH192 LGW192 LGL192 LGA192 LFP192 LFE192 LET192 LEI192 LDX192 LDM192 LDB192 LCQ192 LCF192 LBU192 LBJ192 LAY192 LAN192 LAC192 KZR192 KZG192 KYV192 KYK192 KXZ192 KXO192 KXD192 KWS192 KWH192 KVW192 KVL192 KVA192 KUP192 KUE192 KTT192 KTI192 KSX192 KSM192 KSB192 KRQ192 KRF192 KQU192 KQJ192 KPY192 KPN192 KPC192 KOR192 KOG192 KNV192 KNK192 KMZ192 KMO192 KMD192 KLS192 KLH192 KKW192 KKL192 KKA192 KJP192 KJE192 KIT192 KII192 KHX192 KHM192 KHB192 KGQ192 KGF192 KFU192 KFJ192 KEY192 KEN192 KEC192 KDR192 KDG192 KCV192 KCK192 KBZ192 KBO192 KBD192 KAS192 KAH192 JZW192 JZL192 JZA192 JYP192 JYE192 JXT192 JXI192 JWX192 JWM192 JWB192 JVQ192 JVF192 JUU192 JUJ192 JTY192 JTN192 JTC192 JSR192 JSG192 JRV192 JRK192 JQZ192 JQO192 JQD192 JPS192 JPH192 JOW192 JOL192 JOA192 JNP192 JNE192 JMT192 JMI192 JLX192 JLM192 JLB192 JKQ192 JKF192 JJU192 JJJ192 JIY192 JIN192 JIC192 JHR192 JHG192 JGV192 JGK192 JFZ192 JFO192 JFD192 JES192 JEH192 JDW192 JDL192 JDA192 JCP192 JCE192 JBT192 JBI192 JAX192 JAM192 JAB192 IZQ192 IZF192 IYU192 IYJ192 IXY192 IXN192 IXC192 IWR192 IWG192 IVV192 IVK192 IUZ192 IUO192 IUD192 ITS192 ITH192 ISW192 ISL192 ISA192 IRP192 IRE192 IQT192 IQI192 IPX192 IPM192 IPB192 IOQ192 IOF192 INU192 INJ192 IMY192 IMN192 IMC192 ILR192 ILG192 IKV192 IKK192 IJZ192 IJO192 IJD192 IIS192 IIH192 IHW192 IHL192 IHA192 IGP192 IGE192 IFT192 IFI192 IEX192 IEM192 IEB192 IDQ192 IDF192 ICU192 ICJ192 IBY192 IBN192 IBC192 IAR192 IAG192 HZV192 HZK192 HYZ192 HYO192 HYD192 HXS192 HXH192 HWW192 HWL192 HWA192 HVP192 HVE192 HUT192 HUI192 HTX192 HTM192 HTB192 HSQ192 HSF192 HRU192 HRJ192 HQY192 HQN192 HQC192 HPR192 HPG192 HOV192 HOK192 HNZ192 HNO192 HND192 HMS192 HMH192 HLW192 HLL192 HLA192 HKP192 HKE192 HJT192 HJI192 HIX192 HIM192 HIB192 HHQ192 HHF192 HGU192 HGJ192 HFY192 HFN192 HFC192 HER192 HEG192 HDV192 HDK192 HCZ192 HCO192 HCD192 HBS192 HBH192 HAW192 HAL192 HAA192 GZP192 GZE192 GYT192 GYI192 GXX192 GXM192 GXB192 GWQ192 GWF192 GVU192 GVJ192 GUY192 GUN192 GUC192 GTR192 GTG192 GSV192 GSK192 GRZ192 GRO192 GRD192 GQS192 GQH192 GPW192 GPL192 GPA192 GOP192 GOE192 GNT192 GNI192 GMX192 GMM192 GMB192 GLQ192 GLF192 GKU192 GKJ192 GJY192 GJN192 GJC192 GIR192 GIG192 GHV192 GHK192 GGZ192 GGO192 GGD192 GFS192 GFH192 GEW192 GEL192 GEA192 GDP192 GDE192 GCT192 GCI192 GBX192 GBM192 GBB192 GAQ192 GAF192 FZU192 FZJ192 FYY192 FYN192 FYC192 FXR192 FXG192 FWV192 FWK192 FVZ192 FVO192 FVD192 FUS192 FUH192 FTW192 FTL192 FTA192 FSP192 FSE192 FRT192 FRI192 FQX192 FQM192 FQB192 FPQ192 FPF192 FOU192 FOJ192 FNY192 FNN192 FNC192 FMR192 FMG192 FLV192 FLK192 FKZ192 FKO192 FKD192 FJS192 FJH192 FIW192 FIL192 FIA192 FHP192 FHE192 FGT192 FGI192 FFX192 FFM192 FFB192 FEQ192 FEF192 FDU192 FDJ192 FCY192 FCN192 FCC192 FBR192 FBG192 FAV192 FAK192 EZZ192 EZO192 EZD192 EYS192 EYH192 EXW192 EXL192 EXA192 EWP192 EWE192 EVT192 EVI192 EUX192 EUM192 EUB192 ETQ192 ETF192 ESU192 ESJ192 ERY192 ERN192 ERC192 EQR192 EQG192 EPV192 EPK192 EOZ192 EOO192 EOD192 ENS192 ENH192 EMW192 EML192 EMA192 ELP192 ELE192 EKT192 EKI192 EJX192 EJM192 EJB192 EIQ192 EIF192 EHU192 EHJ192 EGY192 EGN192 EGC192 EFR192 EFG192 EEV192 EEK192 EDZ192 EDO192 EDD192 ECS192 ECH192 EBW192 EBL192 EBA192 EAP192 EAE192 DZT192 DZI192 DYX192 DYM192 DYB192 DXQ192 DXF192 DWU192 DWJ192 DVY192 DVN192 DVC192 DUR192 DUG192 DTV192 DTK192 DSZ192 DSO192 DSD192 DRS192 DRH192 DQW192 DQL192 DQA192 DPP192 DPE192 DOT192 DOI192 DNX192 DNM192 DNB192 DMQ192 DMF192 DLU192 DLJ192 DKY192 DKN192 DKC192 DJR192 DJG192 DIV192 DIK192 DHZ192 DHO192 DHD192 DGS192 DGH192 DFW192 DFL192 DFA192 DEP192 DEE192 DDT192 DDI192 DCX192 DCM192 DCB192 DBQ192 DBF192 DAU192 DAJ192 CZY192 CZN192 CZC192 CYR192 CYG192 CXV192 CXK192 CWZ192 CWO192 CWD192 CVS192 CVH192 CUW192 CUL192 CUA192 CTP192 CTE192 CST192 CSI192 CRX192 CRM192 CRB192 CQQ192 CQF192 CPU192 CPJ192 COY192 CON192 COC192 CNR192 CNG192 CMV192 CMK192 CLZ192 CLO192 CLD192 CKS192 CKH192 CJW192 CJL192 CJA192 CIP192 CIE192 CHT192 CHI192 CGX192 CGM192 CGB192 CFQ192 CFF192 CEU192 CEJ192 CDY192 CDN192 CDC192 CCR192 CCG192 CBV192 CBK192 CAZ192 CAO192 CAD192 BZS192 BZH192 BYW192 BYL192 BYA192 BXP192 BXE192 BWT192 BWI192 BVX192 BVM192 BVB192 BUQ192 BUF192 BTU192 BTJ192 BSY192 BSN192 BSC192 BRR192 BRG192 BQV192 BQK192 BPZ192 BPO192 BPD192 BOS192 BOH192 BNW192 BNL192 BNA192 BMP192 BME192 BLT192 BLI192 BKX192 BKM192 BKB192 BJQ192 BJF192 BIU192 BIJ192 BHY192 BHN192 BHC192 BGR192 BGG192 BFV192 BFK192 BEZ192 BEO192 BED192 BDS192 BDH192 BCW192 BCL192 BCA192 BBP192 BBE192 BAT192 BAI192 AZX192 AZM192 AZB192 AYQ192 AYF192 AXU192 AXJ192 AWY192 AWN192 AWC192 AVR192 AVG192 AUV192 AUK192 ATZ192 ATO192 ATD192 ASS192 ASH192 ARW192 ARL192 ARA192 AQP192 AQE192 APT192 API192 AOX192 AOM192 AOB192 ANQ192 ANF192 AMU192 AMJ192 ALY192 ALN192 ALC192 AKR192 AKG192 AJV192 AJK192 AIZ192 AIO192 AID192 AHS192 AHH192 AGW192 AGL192 AGA192 AFP192 AFE192 AET192 AEI192 ADX192 ADM192 ADB192 ACQ192 ACF192 ABU192 ABJ192 AAY192 AAN192 AAC192 ZR192 ZG192 YV192 YK192 XZ192 XO192 XD192 WS192 WH192 VW192 VL192 VA192 UP192 UE192 TT192 TI192 SX192 SM192 SB192 RQ192 RF192 QU192 QJ192 PY192 PN192 PC192 OR192 OG192 NV192 NK192 MZ192 MO192 MD192 LS192 LH192 KW192 KL192 KA192 JP192 JE192 IT192 II192 HX192 HM192 HB192 GQ192 GF192 FU192 FJ192 EY192 EN192 EC192 DR192 DG192 CV192 CK192 BZ192 BO192 BD192 AS192 AH192 W192 L192">
    <cfRule type="duplicateValues" dxfId="11" priority="36"/>
    <cfRule type="duplicateValues" dxfId="10" priority="37"/>
  </conditionalFormatting>
  <conditionalFormatting sqref="XEO227 XED227 XDS227 XDH227 XCW227 XCL227 XCA227 XBP227 XBE227 XAT227 XAI227 WZX227 WZM227 WZB227 WYQ227 WYF227 WXU227 WXJ227 WWY227 WWN227 WWC227 WVR227 WVG227 WUV227 WUK227 WTZ227 WTO227 WTD227 WSS227 WSH227 WRW227 WRL227 WRA227 WQP227 WQE227 WPT227 WPI227 WOX227 WOM227 WOB227 WNQ227 WNF227 WMU227 WMJ227 WLY227 WLN227 WLC227 WKR227 WKG227 WJV227 WJK227 WIZ227 WIO227 WID227 WHS227 WHH227 WGW227 WGL227 WGA227 WFP227 WFE227 WET227 WEI227 WDX227 WDM227 WDB227 WCQ227 WCF227 WBU227 WBJ227 WAY227 WAN227 WAC227 VZR227 VZG227 VYV227 VYK227 VXZ227 VXO227 VXD227 VWS227 VWH227 VVW227 VVL227 VVA227 VUP227 VUE227 VTT227 VTI227 VSX227 VSM227 VSB227 VRQ227 VRF227 VQU227 VQJ227 VPY227 VPN227 VPC227 VOR227 VOG227 VNV227 VNK227 VMZ227 VMO227 VMD227 VLS227 VLH227 VKW227 VKL227 VKA227 VJP227 VJE227 VIT227 VII227 VHX227 VHM227 VHB227 VGQ227 VGF227 VFU227 VFJ227 VEY227 VEN227 VEC227 VDR227 VDG227 VCV227 VCK227 VBZ227 VBO227 VBD227 VAS227 VAH227 UZW227 UZL227 UZA227 UYP227 UYE227 UXT227 UXI227 UWX227 UWM227 UWB227 UVQ227 UVF227 UUU227 UUJ227 UTY227 UTN227 UTC227 USR227 USG227 URV227 URK227 UQZ227 UQO227 UQD227 UPS227 UPH227 UOW227 UOL227 UOA227 UNP227 UNE227 UMT227 UMI227 ULX227 ULM227 ULB227 UKQ227 UKF227 UJU227 UJJ227 UIY227 UIN227 UIC227 UHR227 UHG227 UGV227 UGK227 UFZ227 UFO227 UFD227 UES227 UEH227 UDW227 UDL227 UDA227 UCP227 UCE227 UBT227 UBI227 UAX227 UAM227 UAB227 TZQ227 TZF227 TYU227 TYJ227 TXY227 TXN227 TXC227 TWR227 TWG227 TVV227 TVK227 TUZ227 TUO227 TUD227 TTS227 TTH227 TSW227 TSL227 TSA227 TRP227 TRE227 TQT227 TQI227 TPX227 TPM227 TPB227 TOQ227 TOF227 TNU227 TNJ227 TMY227 TMN227 TMC227 TLR227 TLG227 TKV227 TKK227 TJZ227 TJO227 TJD227 TIS227 TIH227 THW227 THL227 THA227 TGP227 TGE227 TFT227 TFI227 TEX227 TEM227 TEB227 TDQ227 TDF227 TCU227 TCJ227 TBY227 TBN227 TBC227 TAR227 TAG227 SZV227 SZK227 SYZ227 SYO227 SYD227 SXS227 SXH227 SWW227 SWL227 SWA227 SVP227 SVE227 SUT227 SUI227 STX227 STM227 STB227 SSQ227 SSF227 SRU227 SRJ227 SQY227 SQN227 SQC227 SPR227 SPG227 SOV227 SOK227 SNZ227 SNO227 SND227 SMS227 SMH227 SLW227 SLL227 SLA227 SKP227 SKE227 SJT227 SJI227 SIX227 SIM227 SIB227 SHQ227 SHF227 SGU227 SGJ227 SFY227 SFN227 SFC227 SER227 SEG227 SDV227 SDK227 SCZ227 SCO227 SCD227 SBS227 SBH227 SAW227 SAL227 SAA227 RZP227 RZE227 RYT227 RYI227 RXX227 RXM227 RXB227 RWQ227 RWF227 RVU227 RVJ227 RUY227 RUN227 RUC227 RTR227 RTG227 RSV227 RSK227 RRZ227 RRO227 RRD227 RQS227 RQH227 RPW227 RPL227 RPA227 ROP227 ROE227 RNT227 RNI227 RMX227 RMM227 RMB227 RLQ227 RLF227 RKU227 RKJ227 RJY227 RJN227 RJC227 RIR227 RIG227 RHV227 RHK227 RGZ227 RGO227 RGD227 RFS227 RFH227 REW227 REL227 REA227 RDP227 RDE227 RCT227 RCI227 RBX227 RBM227 RBB227 RAQ227 RAF227 QZU227 QZJ227 QYY227 QYN227 QYC227 QXR227 QXG227 QWV227 QWK227 QVZ227 QVO227 QVD227 QUS227 QUH227 QTW227 QTL227 QTA227 QSP227 QSE227 QRT227 QRI227 QQX227 QQM227 QQB227 QPQ227 QPF227 QOU227 QOJ227 QNY227 QNN227 QNC227 QMR227 QMG227 QLV227 QLK227 QKZ227 QKO227 QKD227 QJS227 QJH227 QIW227 QIL227 QIA227 QHP227 QHE227 QGT227 QGI227 QFX227 QFM227 QFB227 QEQ227 QEF227 QDU227 QDJ227 QCY227 QCN227 QCC227 QBR227 QBG227 QAV227 QAK227 PZZ227 PZO227 PZD227 PYS227 PYH227 PXW227 PXL227 PXA227 PWP227 PWE227 PVT227 PVI227 PUX227 PUM227 PUB227 PTQ227 PTF227 PSU227 PSJ227 PRY227 PRN227 PRC227 PQR227 PQG227 PPV227 PPK227 POZ227 POO227 POD227 PNS227 PNH227 PMW227 PML227 PMA227 PLP227 PLE227 PKT227 PKI227 PJX227 PJM227 PJB227 PIQ227 PIF227 PHU227 PHJ227 PGY227 PGN227 PGC227 PFR227 PFG227 PEV227 PEK227 PDZ227 PDO227 PDD227 PCS227 PCH227 PBW227 PBL227 PBA227 PAP227 PAE227 OZT227 OZI227 OYX227 OYM227 OYB227 OXQ227 OXF227 OWU227 OWJ227 OVY227 OVN227 OVC227 OUR227 OUG227 OTV227 OTK227 OSZ227 OSO227 OSD227 ORS227 ORH227 OQW227 OQL227 OQA227 OPP227 OPE227 OOT227 OOI227 ONX227 ONM227 ONB227 OMQ227 OMF227 OLU227 OLJ227 OKY227 OKN227 OKC227 OJR227 OJG227 OIV227 OIK227 OHZ227 OHO227 OHD227 OGS227 OGH227 OFW227 OFL227 OFA227 OEP227 OEE227 ODT227 ODI227 OCX227 OCM227 OCB227 OBQ227 OBF227 OAU227 OAJ227 NZY227 NZN227 NZC227 NYR227 NYG227 NXV227 NXK227 NWZ227 NWO227 NWD227 NVS227 NVH227 NUW227 NUL227 NUA227 NTP227 NTE227 NST227 NSI227 NRX227 NRM227 NRB227 NQQ227 NQF227 NPU227 NPJ227 NOY227 NON227 NOC227 NNR227 NNG227 NMV227 NMK227 NLZ227 NLO227 NLD227 NKS227 NKH227 NJW227 NJL227 NJA227 NIP227 NIE227 NHT227 NHI227 NGX227 NGM227 NGB227 NFQ227 NFF227 NEU227 NEJ227 NDY227 NDN227 NDC227 NCR227 NCG227 NBV227 NBK227 NAZ227 NAO227 NAD227 MZS227 MZH227 MYW227 MYL227 MYA227 MXP227 MXE227 MWT227 MWI227 MVX227 MVM227 MVB227 MUQ227 MUF227 MTU227 MTJ227 MSY227 MSN227 MSC227 MRR227 MRG227 MQV227 MQK227 MPZ227 MPO227 MPD227 MOS227 MOH227 MNW227 MNL227 MNA227 MMP227 MME227 MLT227 MLI227 MKX227 MKM227 MKB227 MJQ227 MJF227 MIU227 MIJ227 MHY227 MHN227 MHC227 MGR227 MGG227 MFV227 MFK227 MEZ227 MEO227 MED227 MDS227 MDH227 MCW227 MCL227 MCA227 MBP227 MBE227 MAT227 MAI227 LZX227 LZM227 LZB227 LYQ227 LYF227 LXU227 LXJ227 LWY227 LWN227 LWC227 LVR227 LVG227 LUV227 LUK227 LTZ227 LTO227 LTD227 LSS227 LSH227 LRW227 LRL227 LRA227 LQP227 LQE227 LPT227 LPI227 LOX227 LOM227 LOB227 LNQ227 LNF227 LMU227 LMJ227 LLY227 LLN227 LLC227 LKR227 LKG227 LJV227 LJK227 LIZ227 LIO227 LID227 LHS227 LHH227 LGW227 LGL227 LGA227 LFP227 LFE227 LET227 LEI227 LDX227 LDM227 LDB227 LCQ227 LCF227 LBU227 LBJ227 LAY227 LAN227 LAC227 KZR227 KZG227 KYV227 KYK227 KXZ227 KXO227 KXD227 KWS227 KWH227 KVW227 KVL227 KVA227 KUP227 KUE227 KTT227 KTI227 KSX227 KSM227 KSB227 KRQ227 KRF227 KQU227 KQJ227 KPY227 KPN227 KPC227 KOR227 KOG227 KNV227 KNK227 KMZ227 KMO227 KMD227 KLS227 KLH227 KKW227 KKL227 KKA227 KJP227 KJE227 KIT227 KII227 KHX227 KHM227 KHB227 KGQ227 KGF227 KFU227 KFJ227 KEY227 KEN227 KEC227 KDR227 KDG227 KCV227 KCK227 KBZ227 KBO227 KBD227 KAS227 KAH227 JZW227 JZL227 JZA227 JYP227 JYE227 JXT227 JXI227 JWX227 JWM227 JWB227 JVQ227 JVF227 JUU227 JUJ227 JTY227 JTN227 JTC227 JSR227 JSG227 JRV227 JRK227 JQZ227 JQO227 JQD227 JPS227 JPH227 JOW227 JOL227 JOA227 JNP227 JNE227 JMT227 JMI227 JLX227 JLM227 JLB227 JKQ227 JKF227 JJU227 JJJ227 JIY227 JIN227 JIC227 JHR227 JHG227 JGV227 JGK227 JFZ227 JFO227 JFD227 JES227 JEH227 JDW227 JDL227 JDA227 JCP227 JCE227 JBT227 JBI227 JAX227 JAM227 JAB227 IZQ227 IZF227 IYU227 IYJ227 IXY227 IXN227 IXC227 IWR227 IWG227 IVV227 IVK227 IUZ227 IUO227 IUD227 ITS227 ITH227 ISW227 ISL227 ISA227 IRP227 IRE227 IQT227 IQI227 IPX227 IPM227 IPB227 IOQ227 IOF227 INU227 INJ227 IMY227 IMN227 IMC227 ILR227 ILG227 IKV227 IKK227 IJZ227 IJO227 IJD227 IIS227 IIH227 IHW227 IHL227 IHA227 IGP227 IGE227 IFT227 IFI227 IEX227 IEM227 IEB227 IDQ227 IDF227 ICU227 ICJ227 IBY227 IBN227 IBC227 IAR227 IAG227 HZV227 HZK227 HYZ227 HYO227 HYD227 HXS227 HXH227 HWW227 HWL227 HWA227 HVP227 HVE227 HUT227 HUI227 HTX227 HTM227 HTB227 HSQ227 HSF227 HRU227 HRJ227 HQY227 HQN227 HQC227 HPR227 HPG227 HOV227 HOK227 HNZ227 HNO227 HND227 HMS227 HMH227 HLW227 HLL227 HLA227 HKP227 HKE227 HJT227 HJI227 HIX227 HIM227 HIB227 HHQ227 HHF227 HGU227 HGJ227 HFY227 HFN227 HFC227 HER227 HEG227 HDV227 HDK227 HCZ227 HCO227 HCD227 HBS227 HBH227 HAW227 HAL227 HAA227 GZP227 GZE227 GYT227 GYI227 GXX227 GXM227 GXB227 GWQ227 GWF227 GVU227 GVJ227 GUY227 GUN227 GUC227 GTR227 GTG227 GSV227 GSK227 GRZ227 GRO227 GRD227 GQS227 GQH227 GPW227 GPL227 GPA227 GOP227 GOE227 GNT227 GNI227 GMX227 GMM227 GMB227 GLQ227 GLF227 GKU227 GKJ227 GJY227 GJN227 GJC227 GIR227 GIG227 GHV227 GHK227 GGZ227 GGO227 GGD227 GFS227 GFH227 GEW227 GEL227 GEA227 GDP227 GDE227 GCT227 GCI227 GBX227 GBM227 GBB227 GAQ227 GAF227 FZU227 FZJ227 FYY227 FYN227 FYC227 FXR227 FXG227 FWV227 FWK227 FVZ227 FVO227 FVD227 FUS227 FUH227 FTW227 FTL227 FTA227 FSP227 FSE227 FRT227 FRI227 FQX227 FQM227 FQB227 FPQ227 FPF227 FOU227 FOJ227 FNY227 FNN227 FNC227 FMR227 FMG227 FLV227 FLK227 FKZ227 FKO227 FKD227 FJS227 FJH227 FIW227 FIL227 FIA227 FHP227 FHE227 FGT227 FGI227 FFX227 FFM227 FFB227 FEQ227 FEF227 FDU227 FDJ227 FCY227 FCN227 FCC227 FBR227 FBG227 FAV227 FAK227 EZZ227 EZO227 EZD227 EYS227 EYH227 EXW227 EXL227 EXA227 EWP227 EWE227 EVT227 EVI227 EUX227 EUM227 EUB227 ETQ227 ETF227 ESU227 ESJ227 ERY227 ERN227 ERC227 EQR227 EQG227 EPV227 EPK227 EOZ227 EOO227 EOD227 ENS227 ENH227 EMW227 EML227 EMA227 ELP227 ELE227 EKT227 EKI227 EJX227 EJM227 EJB227 EIQ227 EIF227 EHU227 EHJ227 EGY227 EGN227 EGC227 EFR227 EFG227 EEV227 EEK227 EDZ227 EDO227 EDD227 ECS227 ECH227 EBW227 EBL227 EBA227 EAP227 EAE227 DZT227 DZI227 DYX227 DYM227 DYB227 DXQ227 DXF227 DWU227 DWJ227 DVY227 DVN227 DVC227 DUR227 DUG227 DTV227 DTK227 DSZ227 DSO227 DSD227 DRS227 DRH227 DQW227 DQL227 DQA227 DPP227 DPE227 DOT227 DOI227 DNX227 DNM227 DNB227 DMQ227 DMF227 DLU227 DLJ227 DKY227 DKN227 DKC227 DJR227 DJG227 DIV227 DIK227 DHZ227 DHO227 DHD227 DGS227 DGH227 DFW227 DFL227 DFA227 DEP227 DEE227 DDT227 DDI227 DCX227 DCM227 DCB227 DBQ227 DBF227 DAU227 DAJ227 CZY227 CZN227 CZC227 CYR227 CYG227 CXV227 CXK227 CWZ227 CWO227 CWD227 CVS227 CVH227 CUW227 CUL227 CUA227 CTP227 CTE227 CST227 CSI227 CRX227 CRM227 CRB227 CQQ227 CQF227 CPU227 CPJ227 COY227 CON227 COC227 CNR227 CNG227 CMV227 CMK227 CLZ227 CLO227 CLD227 CKS227 CKH227 CJW227 CJL227 CJA227 CIP227 CIE227 CHT227 CHI227 CGX227 CGM227 CGB227 CFQ227 CFF227 CEU227 CEJ227 CDY227 CDN227 CDC227 CCR227 CCG227 CBV227 CBK227 CAZ227 CAO227 CAD227 BZS227 BZH227 BYW227 BYL227 BYA227 BXP227 BXE227 BWT227 BWI227 BVX227 BVM227 BVB227 BUQ227 BUF227 BTU227 BTJ227 BSY227 BSN227 BSC227 BRR227 BRG227 BQV227 BQK227 BPZ227 BPO227 BPD227 BOS227 BOH227 BNW227 BNL227 BNA227 BMP227 BME227 BLT227 BLI227 BKX227 BKM227 BKB227 BJQ227 BJF227 BIU227 BIJ227 BHY227 BHN227 BHC227 BGR227 BGG227 BFV227 BFK227 BEZ227 BEO227 BED227 BDS227 BDH227 BCW227 BCL227 BCA227 BBP227 BBE227 BAT227 BAI227 AZX227 AZM227 AZB227 AYQ227 AYF227 AXU227 AXJ227 AWY227 AWN227 AWC227 AVR227 AVG227 AUV227 AUK227 ATZ227 ATO227 ATD227 ASS227 ASH227 ARW227 ARL227 ARA227 AQP227 AQE227 APT227 API227 AOX227 AOM227 AOB227 ANQ227 ANF227 AMU227 AMJ227 ALY227 ALN227 ALC227 AKR227 AKG227 AJV227 AJK227 AIZ227 AIO227 AID227 AHS227 AHH227 AGW227 AGL227 AGA227 AFP227 AFE227 AET227 AEI227 ADX227 ADM227 ADB227 ACQ227 ACF227 ABU227 ABJ227 AAY227 AAN227 AAC227 ZR227 ZG227 YV227 YK227 XZ227 XO227 XD227 WS227 WH227 VW227 VL227 VA227 UP227 UE227 TT227 TI227 SX227 SM227 SB227 RQ227 RF227 QU227 QJ227 PY227 PN227 PC227 OR227 OG227 NV227 NK227 MZ227 MO227 MD227 LS227 LH227 KW227 KL227 KA227 JP227 JE227 IT227 II227 HX227 HM227 HB227 GQ227 GF227 FU227 FJ227 EY227 EN227 EC227 DR227 DG227 CV227 CK227 BZ227 BO227 BD227 AS227 AH227 W227 L227">
    <cfRule type="duplicateValues" dxfId="9" priority="48"/>
    <cfRule type="duplicateValues" dxfId="8" priority="49"/>
  </conditionalFormatting>
  <conditionalFormatting sqref="XEW67 XEL67 XEA67 XDP67 XDE67 XCT67 XCI67 XBX67 XBM67 XBB67 XAQ67 XAF67 WZU67 WZJ67 WYY67 WYN67 WYC67 WXR67 WXG67 WWV67 WWK67 WVZ67 WVO67 WVD67 WUS67 WUH67 WTW67 WTL67 WTA67 WSP67 WSE67 WRT67 WRI67 WQX67 WQM67 WQB67 WPQ67 WPF67 WOU67 WOJ67 WNY67 WNN67 WNC67 WMR67 WMG67 WLV67 WLK67 WKZ67 WKO67 WKD67 WJS67 WJH67 WIW67 WIL67 WIA67 WHP67 WHE67 WGT67 WGI67 WFX67 WFM67 WFB67 WEQ67 WEF67 WDU67 WDJ67 WCY67 WCN67 WCC67 WBR67 WBG67 WAV67 WAK67 VZZ67 VZO67 VZD67 VYS67 VYH67 VXW67 VXL67 VXA67 VWP67 VWE67 VVT67 VVI67 VUX67 VUM67 VUB67 VTQ67 VTF67 VSU67 VSJ67 VRY67 VRN67 VRC67 VQR67 VQG67 VPV67 VPK67 VOZ67 VOO67 VOD67 VNS67 VNH67 VMW67 VML67 VMA67 VLP67 VLE67 VKT67 VKI67 VJX67 VJM67 VJB67 VIQ67 VIF67 VHU67 VHJ67 VGY67 VGN67 VGC67 VFR67 VFG67 VEV67 VEK67 VDZ67 VDO67 VDD67 VCS67 VCH67 VBW67 VBL67 VBA67 VAP67 VAE67 UZT67 UZI67 UYX67 UYM67 UYB67 UXQ67 UXF67 UWU67 UWJ67 UVY67 UVN67 UVC67 UUR67 UUG67 UTV67 UTK67 USZ67 USO67 USD67 URS67 URH67 UQW67 UQL67 UQA67 UPP67 UPE67 UOT67 UOI67 UNX67 UNM67 UNB67 UMQ67 UMF67 ULU67 ULJ67 UKY67 UKN67 UKC67 UJR67 UJG67 UIV67 UIK67 UHZ67 UHO67 UHD67 UGS67 UGH67 UFW67 UFL67 UFA67 UEP67 UEE67 UDT67 UDI67 UCX67 UCM67 UCB67 UBQ67 UBF67 UAU67 UAJ67 TZY67 TZN67 TZC67 TYR67 TYG67 TXV67 TXK67 TWZ67 TWO67 TWD67 TVS67 TVH67 TUW67 TUL67 TUA67 TTP67 TTE67 TST67 TSI67 TRX67 TRM67 TRB67 TQQ67 TQF67 TPU67 TPJ67 TOY67 TON67 TOC67 TNR67 TNG67 TMV67 TMK67 TLZ67 TLO67 TLD67 TKS67 TKH67 TJW67 TJL67 TJA67 TIP67 TIE67 THT67 THI67 TGX67 TGM67 TGB67 TFQ67 TFF67 TEU67 TEJ67 TDY67 TDN67 TDC67 TCR67 TCG67 TBV67 TBK67 TAZ67 TAO67 TAD67 SZS67 SZH67 SYW67 SYL67 SYA67 SXP67 SXE67 SWT67 SWI67 SVX67 SVM67 SVB67 SUQ67 SUF67 STU67 STJ67 SSY67 SSN67 SSC67 SRR67 SRG67 SQV67 SQK67 SPZ67 SPO67 SPD67 SOS67 SOH67 SNW67 SNL67 SNA67 SMP67 SME67 SLT67 SLI67 SKX67 SKM67 SKB67 SJQ67 SJF67 SIU67 SIJ67 SHY67 SHN67 SHC67 SGR67 SGG67 SFV67 SFK67 SEZ67 SEO67 SED67 SDS67 SDH67 SCW67 SCL67 SCA67 SBP67 SBE67 SAT67 SAI67 RZX67 RZM67 RZB67 RYQ67 RYF67 RXU67 RXJ67 RWY67 RWN67 RWC67 RVR67 RVG67 RUV67 RUK67 RTZ67 RTO67 RTD67 RSS67 RSH67 RRW67 RRL67 RRA67 RQP67 RQE67 RPT67 RPI67 ROX67 ROM67 ROB67 RNQ67 RNF67 RMU67 RMJ67 RLY67 RLN67 RLC67 RKR67 RKG67 RJV67 RJK67 RIZ67 RIO67 RID67 RHS67 RHH67 RGW67 RGL67 RGA67 RFP67 RFE67 RET67 REI67 RDX67 RDM67 RDB67 RCQ67 RCF67 RBU67 RBJ67 RAY67 RAN67 RAC67 QZR67 QZG67 QYV67 QYK67 QXZ67 QXO67 QXD67 QWS67 QWH67 QVW67 QVL67 QVA67 QUP67 QUE67 QTT67 QTI67 QSX67 QSM67 QSB67 QRQ67 QRF67 QQU67 QQJ67 QPY67 QPN67 QPC67 QOR67 QOG67 QNV67 QNK67 QMZ67 QMO67 QMD67 QLS67 QLH67 QKW67 QKL67 QKA67 QJP67 QJE67 QIT67 QII67 QHX67 QHM67 QHB67 QGQ67 QGF67 QFU67 QFJ67 QEY67 QEN67 QEC67 QDR67 QDG67 QCV67 QCK67 QBZ67 QBO67 QBD67 QAS67 QAH67 PZW67 PZL67 PZA67 PYP67 PYE67 PXT67 PXI67 PWX67 PWM67 PWB67 PVQ67 PVF67 PUU67 PUJ67 PTY67 PTN67 PTC67 PSR67 PSG67 PRV67 PRK67 PQZ67 PQO67 PQD67 PPS67 PPH67 POW67 POL67 POA67 PNP67 PNE67 PMT67 PMI67 PLX67 PLM67 PLB67 PKQ67 PKF67 PJU67 PJJ67 PIY67 PIN67 PIC67 PHR67 PHG67 PGV67 PGK67 PFZ67 PFO67 PFD67 PES67 PEH67 PDW67 PDL67 PDA67 PCP67 PCE67 PBT67 PBI67 PAX67 PAM67 PAB67 OZQ67 OZF67 OYU67 OYJ67 OXY67 OXN67 OXC67 OWR67 OWG67 OVV67 OVK67 OUZ67 OUO67 OUD67 OTS67 OTH67 OSW67 OSL67 OSA67 ORP67 ORE67 OQT67 OQI67 OPX67 OPM67 OPB67 OOQ67 OOF67 ONU67 ONJ67 OMY67 OMN67 OMC67 OLR67 OLG67 OKV67 OKK67 OJZ67 OJO67 OJD67 OIS67 OIH67 OHW67 OHL67 OHA67 OGP67 OGE67 OFT67 OFI67 OEX67 OEM67 OEB67 ODQ67 ODF67 OCU67 OCJ67 OBY67 OBN67 OBC67 OAR67 OAG67 NZV67 NZK67 NYZ67 NYO67 NYD67 NXS67 NXH67 NWW67 NWL67 NWA67 NVP67 NVE67 NUT67 NUI67 NTX67 NTM67 NTB67 NSQ67 NSF67 NRU67 NRJ67 NQY67 NQN67 NQC67 NPR67 NPG67 NOV67 NOK67 NNZ67 NNO67 NND67 NMS67 NMH67 NLW67 NLL67 NLA67 NKP67 NKE67 NJT67 NJI67 NIX67 NIM67 NIB67 NHQ67 NHF67 NGU67 NGJ67 NFY67 NFN67 NFC67 NER67 NEG67 NDV67 NDK67 NCZ67 NCO67 NCD67 NBS67 NBH67 NAW67 NAL67 NAA67 MZP67 MZE67 MYT67 MYI67 MXX67 MXM67 MXB67 MWQ67 MWF67 MVU67 MVJ67 MUY67 MUN67 MUC67 MTR67 MTG67 MSV67 MSK67 MRZ67 MRO67 MRD67 MQS67 MQH67 MPW67 MPL67 MPA67 MOP67 MOE67 MNT67 MNI67 MMX67 MMM67 MMB67 MLQ67 MLF67 MKU67 MKJ67 MJY67 MJN67 MJC67 MIR67 MIG67 MHV67 MHK67 MGZ67 MGO67 MGD67 MFS67 MFH67 MEW67 MEL67 MEA67 MDP67 MDE67 MCT67 MCI67 MBX67 MBM67 MBB67 MAQ67 MAF67 LZU67 LZJ67 LYY67 LYN67 LYC67 LXR67 LXG67 LWV67 LWK67 LVZ67 LVO67 LVD67 LUS67 LUH67 LTW67 LTL67 LTA67 LSP67 LSE67 LRT67 LRI67 LQX67 LQM67 LQB67 LPQ67 LPF67 LOU67 LOJ67 LNY67 LNN67 LNC67 LMR67 LMG67 LLV67 LLK67 LKZ67 LKO67 LKD67 LJS67 LJH67 LIW67 LIL67 LIA67 LHP67 LHE67 LGT67 LGI67 LFX67 LFM67 LFB67 LEQ67 LEF67 LDU67 LDJ67 LCY67 LCN67 LCC67 LBR67 LBG67 LAV67 LAK67 KZZ67 KZO67 KZD67 KYS67 KYH67 KXW67 KXL67 KXA67 KWP67 KWE67 KVT67 KVI67 KUX67 KUM67 KUB67 KTQ67 KTF67 KSU67 KSJ67 KRY67 KRN67 KRC67 KQR67 KQG67 KPV67 KPK67 KOZ67 KOO67 KOD67 KNS67 KNH67 KMW67 KML67 KMA67 KLP67 KLE67 KKT67 KKI67 KJX67 KJM67 KJB67 KIQ67 KIF67 KHU67 KHJ67 KGY67 KGN67 KGC67 KFR67 KFG67 KEV67 KEK67 KDZ67 KDO67 KDD67 KCS67 KCH67 KBW67 KBL67 KBA67 KAP67 KAE67 JZT67 JZI67 JYX67 JYM67 JYB67 JXQ67 JXF67 JWU67 JWJ67 JVY67 JVN67 JVC67 JUR67 JUG67 JTV67 JTK67 JSZ67 JSO67 JSD67 JRS67 JRH67 JQW67 JQL67 JQA67 JPP67 JPE67 JOT67 JOI67 JNX67 JNM67 JNB67 JMQ67 JMF67 JLU67 JLJ67 JKY67 JKN67 JKC67 JJR67 JJG67 JIV67 JIK67 JHZ67 JHO67 JHD67 JGS67 JGH67 JFW67 JFL67 JFA67 JEP67 JEE67 JDT67 JDI67 JCX67 JCM67 JCB67 JBQ67 JBF67 JAU67 JAJ67 IZY67 IZN67 IZC67 IYR67 IYG67 IXV67 IXK67 IWZ67 IWO67 IWD67 IVS67 IVH67 IUW67 IUL67 IUA67 ITP67 ITE67 IST67 ISI67 IRX67 IRM67 IRB67 IQQ67 IQF67 IPU67 IPJ67 IOY67 ION67 IOC67 INR67 ING67 IMV67 IMK67 ILZ67 ILO67 ILD67 IKS67 IKH67 IJW67 IJL67 IJA67 IIP67 IIE67 IHT67 IHI67 IGX67 IGM67 IGB67 IFQ67 IFF67 IEU67 IEJ67 IDY67 IDN67 IDC67 ICR67 ICG67 IBV67 IBK67 IAZ67 IAO67 IAD67 HZS67 HZH67 HYW67 HYL67 HYA67 HXP67 HXE67 HWT67 HWI67 HVX67 HVM67 HVB67 HUQ67 HUF67 HTU67 HTJ67 HSY67 HSN67 HSC67 HRR67 HRG67 HQV67 HQK67 HPZ67 HPO67 HPD67 HOS67 HOH67 HNW67 HNL67 HNA67 HMP67 HME67 HLT67 HLI67 HKX67 HKM67 HKB67 HJQ67 HJF67 HIU67 HIJ67 HHY67 HHN67 HHC67 HGR67 HGG67 HFV67 HFK67 HEZ67 HEO67 HED67 HDS67 HDH67 HCW67 HCL67 HCA67 HBP67 HBE67 HAT67 HAI67 GZX67 GZM67 GZB67 GYQ67 GYF67 GXU67 GXJ67 GWY67 GWN67 GWC67 GVR67 GVG67 GUV67 GUK67 GTZ67 GTO67 GTD67 GSS67 GSH67 GRW67 GRL67 GRA67 GQP67 GQE67 GPT67 GPI67 GOX67 GOM67 GOB67 GNQ67 GNF67 GMU67 GMJ67 GLY67 GLN67 GLC67 GKR67 GKG67 GJV67 GJK67 GIZ67 GIO67 GID67 GHS67 GHH67 GGW67 GGL67 GGA67 GFP67 GFE67 GET67 GEI67 GDX67 GDM67 GDB67 GCQ67 GCF67 GBU67 GBJ67 GAY67 GAN67 GAC67 FZR67 FZG67 FYV67 FYK67 FXZ67 FXO67 FXD67 FWS67 FWH67 FVW67 FVL67 FVA67 FUP67 FUE67 FTT67 FTI67 FSX67 FSM67 FSB67 FRQ67 FRF67 FQU67 FQJ67 FPY67 FPN67 FPC67 FOR67 FOG67 FNV67 FNK67 FMZ67 FMO67 FMD67 FLS67 FLH67 FKW67 FKL67 FKA67 FJP67 FJE67 FIT67 FII67 FHX67 FHM67 FHB67 FGQ67 FGF67 FFU67 FFJ67 FEY67 FEN67 FEC67 FDR67 FDG67 FCV67 FCK67 FBZ67 FBO67 FBD67 FAS67 FAH67 EZW67 EZL67 EZA67 EYP67 EYE67 EXT67 EXI67 EWX67 EWM67 EWB67 EVQ67 EVF67 EUU67 EUJ67 ETY67 ETN67 ETC67 ESR67 ESG67 ERV67 ERK67 EQZ67 EQO67 EQD67 EPS67 EPH67 EOW67 EOL67 EOA67 ENP67 ENE67 EMT67 EMI67 ELX67 ELM67 ELB67 EKQ67 EKF67 EJU67 EJJ67 EIY67 EIN67 EIC67 EHR67 EHG67 EGV67 EGK67 EFZ67 EFO67 EFD67 EES67 EEH67 EDW67 EDL67 EDA67 ECP67 ECE67 EBT67 EBI67 EAX67 EAM67 EAB67 DZQ67 DZF67 DYU67 DYJ67 DXY67 DXN67 DXC67 DWR67 DWG67 DVV67 DVK67 DUZ67 DUO67 DUD67 DTS67 DTH67 DSW67 DSL67 DSA67 DRP67 DRE67 DQT67 DQI67 DPX67 DPM67 DPB67 DOQ67 DOF67 DNU67 DNJ67 DMY67 DMN67 DMC67 DLR67 DLG67 DKV67 DKK67 DJZ67 DJO67 DJD67 DIS67 DIH67 DHW67 DHL67 DHA67 DGP67 DGE67 DFT67 DFI67 DEX67 DEM67 DEB67 DDQ67 DDF67 DCU67 DCJ67 DBY67 DBN67 DBC67 DAR67 DAG67 CZV67 CZK67 CYZ67 CYO67 CYD67 CXS67 CXH67 CWW67 CWL67 CWA67 CVP67 CVE67 CUT67 CUI67 CTX67 CTM67 CTB67 CSQ67 CSF67 CRU67 CRJ67 CQY67 CQN67 CQC67 CPR67 CPG67 COV67 COK67 CNZ67 CNO67 CND67 CMS67 CMH67 CLW67 CLL67 CLA67 CKP67 CKE67 CJT67 CJI67 CIX67 CIM67 CIB67 CHQ67 CHF67 CGU67 CGJ67 CFY67 CFN67 CFC67 CER67 CEG67 CDV67 CDK67 CCZ67 CCO67 CCD67 CBS67 CBH67 CAW67 CAL67 CAA67 BZP67 BZE67 BYT67 BYI67 BXX67 BXM67 BXB67 BWQ67 BWF67 BVU67 BVJ67 BUY67 BUN67 BUC67 BTR67 BTG67 BSV67 BSK67 BRZ67 BRO67 BRD67 BQS67 BQH67 BPW67 BPL67 BPA67 BOP67 BOE67 BNT67 BNI67 BMX67 BMM67 BMB67 BLQ67 BLF67 BKU67 BKJ67 BJY67 BJN67 BJC67 BIR67 BIG67 BHV67 BHK67 BGZ67 BGO67 BGD67 BFS67 BFH67 BEW67 BEL67 BEA67 BDP67 BDE67 BCT67 BCI67 BBX67 BBM67 BBB67 BAQ67 BAF67 AZU67 AZJ67 AYY67 AYN67 AYC67 AXR67 AXG67 AWV67 AWK67 AVZ67 AVO67 AVD67 AUS67 AUH67 ATW67 ATL67 ATA67 ASP67 ASE67 ART67 ARI67 AQX67 AQM67 AQB67 APQ67 APF67 AOU67 AOJ67 ANY67 ANN67 ANC67 AMR67 AMG67 ALV67 ALK67 AKZ67 AKO67 AKD67 AJS67 AJH67 AIW67 AIL67 AIA67 AHP67 AHE67 AGT67 AGI67 AFX67 AFM67 AFB67 AEQ67 AEF67 ADU67 ADJ67 ACY67 ACN67 ACC67 ABR67 ABG67 AAV67 AAK67 ZZ67 ZO67 ZD67 YS67 YH67 XW67 XL67 XA67 WP67 WE67 VT67 VI67 UX67 UM67 UB67 TQ67 TF67 SU67 SJ67 RY67 RN67 RC67 QR67 QG67 PV67 PK67 OZ67 OO67 OD67 NS67 NH67 MW67 ML67 MA67 LP67 LE67 KT67 KI67 JX67 JM67 JB67 IQ67 IF67 HU67 HJ67 GY67 GN67 GC67 FR67 FG67 EV67 EK67 DZ67 DO67 DD67 CS67 CH67 BW67 BL67 BA67 AP67 AE67 T67">
    <cfRule type="duplicateValues" dxfId="7" priority="43"/>
    <cfRule type="duplicateValues" dxfId="6" priority="46"/>
  </conditionalFormatting>
  <conditionalFormatting sqref="XEW116 XEL116 XEA116 XDP116 XDE116 XCT116 XCI116 XBX116 XBM116 XBB116 XAQ116 XAF116 WZU116 WZJ116 WYY116 WYN116 WYC116 WXR116 WXG116 WWV116 WWK116 WVZ116 WVO116 WVD116 WUS116 WUH116 WTW116 WTL116 WTA116 WSP116 WSE116 WRT116 WRI116 WQX116 WQM116 WQB116 WPQ116 WPF116 WOU116 WOJ116 WNY116 WNN116 WNC116 WMR116 WMG116 WLV116 WLK116 WKZ116 WKO116 WKD116 WJS116 WJH116 WIW116 WIL116 WIA116 WHP116 WHE116 WGT116 WGI116 WFX116 WFM116 WFB116 WEQ116 WEF116 WDU116 WDJ116 WCY116 WCN116 WCC116 WBR116 WBG116 WAV116 WAK116 VZZ116 VZO116 VZD116 VYS116 VYH116 VXW116 VXL116 VXA116 VWP116 VWE116 VVT116 VVI116 VUX116 VUM116 VUB116 VTQ116 VTF116 VSU116 VSJ116 VRY116 VRN116 VRC116 VQR116 VQG116 VPV116 VPK116 VOZ116 VOO116 VOD116 VNS116 VNH116 VMW116 VML116 VMA116 VLP116 VLE116 VKT116 VKI116 VJX116 VJM116 VJB116 VIQ116 VIF116 VHU116 VHJ116 VGY116 VGN116 VGC116 VFR116 VFG116 VEV116 VEK116 VDZ116 VDO116 VDD116 VCS116 VCH116 VBW116 VBL116 VBA116 VAP116 VAE116 UZT116 UZI116 UYX116 UYM116 UYB116 UXQ116 UXF116 UWU116 UWJ116 UVY116 UVN116 UVC116 UUR116 UUG116 UTV116 UTK116 USZ116 USO116 USD116 URS116 URH116 UQW116 UQL116 UQA116 UPP116 UPE116 UOT116 UOI116 UNX116 UNM116 UNB116 UMQ116 UMF116 ULU116 ULJ116 UKY116 UKN116 UKC116 UJR116 UJG116 UIV116 UIK116 UHZ116 UHO116 UHD116 UGS116 UGH116 UFW116 UFL116 UFA116 UEP116 UEE116 UDT116 UDI116 UCX116 UCM116 UCB116 UBQ116 UBF116 UAU116 UAJ116 TZY116 TZN116 TZC116 TYR116 TYG116 TXV116 TXK116 TWZ116 TWO116 TWD116 TVS116 TVH116 TUW116 TUL116 TUA116 TTP116 TTE116 TST116 TSI116 TRX116 TRM116 TRB116 TQQ116 TQF116 TPU116 TPJ116 TOY116 TON116 TOC116 TNR116 TNG116 TMV116 TMK116 TLZ116 TLO116 TLD116 TKS116 TKH116 TJW116 TJL116 TJA116 TIP116 TIE116 THT116 THI116 TGX116 TGM116 TGB116 TFQ116 TFF116 TEU116 TEJ116 TDY116 TDN116 TDC116 TCR116 TCG116 TBV116 TBK116 TAZ116 TAO116 TAD116 SZS116 SZH116 SYW116 SYL116 SYA116 SXP116 SXE116 SWT116 SWI116 SVX116 SVM116 SVB116 SUQ116 SUF116 STU116 STJ116 SSY116 SSN116 SSC116 SRR116 SRG116 SQV116 SQK116 SPZ116 SPO116 SPD116 SOS116 SOH116 SNW116 SNL116 SNA116 SMP116 SME116 SLT116 SLI116 SKX116 SKM116 SKB116 SJQ116 SJF116 SIU116 SIJ116 SHY116 SHN116 SHC116 SGR116 SGG116 SFV116 SFK116 SEZ116 SEO116 SED116 SDS116 SDH116 SCW116 SCL116 SCA116 SBP116 SBE116 SAT116 SAI116 RZX116 RZM116 RZB116 RYQ116 RYF116 RXU116 RXJ116 RWY116 RWN116 RWC116 RVR116 RVG116 RUV116 RUK116 RTZ116 RTO116 RTD116 RSS116 RSH116 RRW116 RRL116 RRA116 RQP116 RQE116 RPT116 RPI116 ROX116 ROM116 ROB116 RNQ116 RNF116 RMU116 RMJ116 RLY116 RLN116 RLC116 RKR116 RKG116 RJV116 RJK116 RIZ116 RIO116 RID116 RHS116 RHH116 RGW116 RGL116 RGA116 RFP116 RFE116 RET116 REI116 RDX116 RDM116 RDB116 RCQ116 RCF116 RBU116 RBJ116 RAY116 RAN116 RAC116 QZR116 QZG116 QYV116 QYK116 QXZ116 QXO116 QXD116 QWS116 QWH116 QVW116 QVL116 QVA116 QUP116 QUE116 QTT116 QTI116 QSX116 QSM116 QSB116 QRQ116 QRF116 QQU116 QQJ116 QPY116 QPN116 QPC116 QOR116 QOG116 QNV116 QNK116 QMZ116 QMO116 QMD116 QLS116 QLH116 QKW116 QKL116 QKA116 QJP116 QJE116 QIT116 QII116 QHX116 QHM116 QHB116 QGQ116 QGF116 QFU116 QFJ116 QEY116 QEN116 QEC116 QDR116 QDG116 QCV116 QCK116 QBZ116 QBO116 QBD116 QAS116 QAH116 PZW116 PZL116 PZA116 PYP116 PYE116 PXT116 PXI116 PWX116 PWM116 PWB116 PVQ116 PVF116 PUU116 PUJ116 PTY116 PTN116 PTC116 PSR116 PSG116 PRV116 PRK116 PQZ116 PQO116 PQD116 PPS116 PPH116 POW116 POL116 POA116 PNP116 PNE116 PMT116 PMI116 PLX116 PLM116 PLB116 PKQ116 PKF116 PJU116 PJJ116 PIY116 PIN116 PIC116 PHR116 PHG116 PGV116 PGK116 PFZ116 PFO116 PFD116 PES116 PEH116 PDW116 PDL116 PDA116 PCP116 PCE116 PBT116 PBI116 PAX116 PAM116 PAB116 OZQ116 OZF116 OYU116 OYJ116 OXY116 OXN116 OXC116 OWR116 OWG116 OVV116 OVK116 OUZ116 OUO116 OUD116 OTS116 OTH116 OSW116 OSL116 OSA116 ORP116 ORE116 OQT116 OQI116 OPX116 OPM116 OPB116 OOQ116 OOF116 ONU116 ONJ116 OMY116 OMN116 OMC116 OLR116 OLG116 OKV116 OKK116 OJZ116 OJO116 OJD116 OIS116 OIH116 OHW116 OHL116 OHA116 OGP116 OGE116 OFT116 OFI116 OEX116 OEM116 OEB116 ODQ116 ODF116 OCU116 OCJ116 OBY116 OBN116 OBC116 OAR116 OAG116 NZV116 NZK116 NYZ116 NYO116 NYD116 NXS116 NXH116 NWW116 NWL116 NWA116 NVP116 NVE116 NUT116 NUI116 NTX116 NTM116 NTB116 NSQ116 NSF116 NRU116 NRJ116 NQY116 NQN116 NQC116 NPR116 NPG116 NOV116 NOK116 NNZ116 NNO116 NND116 NMS116 NMH116 NLW116 NLL116 NLA116 NKP116 NKE116 NJT116 NJI116 NIX116 NIM116 NIB116 NHQ116 NHF116 NGU116 NGJ116 NFY116 NFN116 NFC116 NER116 NEG116 NDV116 NDK116 NCZ116 NCO116 NCD116 NBS116 NBH116 NAW116 NAL116 NAA116 MZP116 MZE116 MYT116 MYI116 MXX116 MXM116 MXB116 MWQ116 MWF116 MVU116 MVJ116 MUY116 MUN116 MUC116 MTR116 MTG116 MSV116 MSK116 MRZ116 MRO116 MRD116 MQS116 MQH116 MPW116 MPL116 MPA116 MOP116 MOE116 MNT116 MNI116 MMX116 MMM116 MMB116 MLQ116 MLF116 MKU116 MKJ116 MJY116 MJN116 MJC116 MIR116 MIG116 MHV116 MHK116 MGZ116 MGO116 MGD116 MFS116 MFH116 MEW116 MEL116 MEA116 MDP116 MDE116 MCT116 MCI116 MBX116 MBM116 MBB116 MAQ116 MAF116 LZU116 LZJ116 LYY116 LYN116 LYC116 LXR116 LXG116 LWV116 LWK116 LVZ116 LVO116 LVD116 LUS116 LUH116 LTW116 LTL116 LTA116 LSP116 LSE116 LRT116 LRI116 LQX116 LQM116 LQB116 LPQ116 LPF116 LOU116 LOJ116 LNY116 LNN116 LNC116 LMR116 LMG116 LLV116 LLK116 LKZ116 LKO116 LKD116 LJS116 LJH116 LIW116 LIL116 LIA116 LHP116 LHE116 LGT116 LGI116 LFX116 LFM116 LFB116 LEQ116 LEF116 LDU116 LDJ116 LCY116 LCN116 LCC116 LBR116 LBG116 LAV116 LAK116 KZZ116 KZO116 KZD116 KYS116 KYH116 KXW116 KXL116 KXA116 KWP116 KWE116 KVT116 KVI116 KUX116 KUM116 KUB116 KTQ116 KTF116 KSU116 KSJ116 KRY116 KRN116 KRC116 KQR116 KQG116 KPV116 KPK116 KOZ116 KOO116 KOD116 KNS116 KNH116 KMW116 KML116 KMA116 KLP116 KLE116 KKT116 KKI116 KJX116 KJM116 KJB116 KIQ116 KIF116 KHU116 KHJ116 KGY116 KGN116 KGC116 KFR116 KFG116 KEV116 KEK116 KDZ116 KDO116 KDD116 KCS116 KCH116 KBW116 KBL116 KBA116 KAP116 KAE116 JZT116 JZI116 JYX116 JYM116 JYB116 JXQ116 JXF116 JWU116 JWJ116 JVY116 JVN116 JVC116 JUR116 JUG116 JTV116 JTK116 JSZ116 JSO116 JSD116 JRS116 JRH116 JQW116 JQL116 JQA116 JPP116 JPE116 JOT116 JOI116 JNX116 JNM116 JNB116 JMQ116 JMF116 JLU116 JLJ116 JKY116 JKN116 JKC116 JJR116 JJG116 JIV116 JIK116 JHZ116 JHO116 JHD116 JGS116 JGH116 JFW116 JFL116 JFA116 JEP116 JEE116 JDT116 JDI116 JCX116 JCM116 JCB116 JBQ116 JBF116 JAU116 JAJ116 IZY116 IZN116 IZC116 IYR116 IYG116 IXV116 IXK116 IWZ116 IWO116 IWD116 IVS116 IVH116 IUW116 IUL116 IUA116 ITP116 ITE116 IST116 ISI116 IRX116 IRM116 IRB116 IQQ116 IQF116 IPU116 IPJ116 IOY116 ION116 IOC116 INR116 ING116 IMV116 IMK116 ILZ116 ILO116 ILD116 IKS116 IKH116 IJW116 IJL116 IJA116 IIP116 IIE116 IHT116 IHI116 IGX116 IGM116 IGB116 IFQ116 IFF116 IEU116 IEJ116 IDY116 IDN116 IDC116 ICR116 ICG116 IBV116 IBK116 IAZ116 IAO116 IAD116 HZS116 HZH116 HYW116 HYL116 HYA116 HXP116 HXE116 HWT116 HWI116 HVX116 HVM116 HVB116 HUQ116 HUF116 HTU116 HTJ116 HSY116 HSN116 HSC116 HRR116 HRG116 HQV116 HQK116 HPZ116 HPO116 HPD116 HOS116 HOH116 HNW116 HNL116 HNA116 HMP116 HME116 HLT116 HLI116 HKX116 HKM116 HKB116 HJQ116 HJF116 HIU116 HIJ116 HHY116 HHN116 HHC116 HGR116 HGG116 HFV116 HFK116 HEZ116 HEO116 HED116 HDS116 HDH116 HCW116 HCL116 HCA116 HBP116 HBE116 HAT116 HAI116 GZX116 GZM116 GZB116 GYQ116 GYF116 GXU116 GXJ116 GWY116 GWN116 GWC116 GVR116 GVG116 GUV116 GUK116 GTZ116 GTO116 GTD116 GSS116 GSH116 GRW116 GRL116 GRA116 GQP116 GQE116 GPT116 GPI116 GOX116 GOM116 GOB116 GNQ116 GNF116 GMU116 GMJ116 GLY116 GLN116 GLC116 GKR116 GKG116 GJV116 GJK116 GIZ116 GIO116 GID116 GHS116 GHH116 GGW116 GGL116 GGA116 GFP116 GFE116 GET116 GEI116 GDX116 GDM116 GDB116 GCQ116 GCF116 GBU116 GBJ116 GAY116 GAN116 GAC116 FZR116 FZG116 FYV116 FYK116 FXZ116 FXO116 FXD116 FWS116 FWH116 FVW116 FVL116 FVA116 FUP116 FUE116 FTT116 FTI116 FSX116 FSM116 FSB116 FRQ116 FRF116 FQU116 FQJ116 FPY116 FPN116 FPC116 FOR116 FOG116 FNV116 FNK116 FMZ116 FMO116 FMD116 FLS116 FLH116 FKW116 FKL116 FKA116 FJP116 FJE116 FIT116 FII116 FHX116 FHM116 FHB116 FGQ116 FGF116 FFU116 FFJ116 FEY116 FEN116 FEC116 FDR116 FDG116 FCV116 FCK116 FBZ116 FBO116 FBD116 FAS116 FAH116 EZW116 EZL116 EZA116 EYP116 EYE116 EXT116 EXI116 EWX116 EWM116 EWB116 EVQ116 EVF116 EUU116 EUJ116 ETY116 ETN116 ETC116 ESR116 ESG116 ERV116 ERK116 EQZ116 EQO116 EQD116 EPS116 EPH116 EOW116 EOL116 EOA116 ENP116 ENE116 EMT116 EMI116 ELX116 ELM116 ELB116 EKQ116 EKF116 EJU116 EJJ116 EIY116 EIN116 EIC116 EHR116 EHG116 EGV116 EGK116 EFZ116 EFO116 EFD116 EES116 EEH116 EDW116 EDL116 EDA116 ECP116 ECE116 EBT116 EBI116 EAX116 EAM116 EAB116 DZQ116 DZF116 DYU116 DYJ116 DXY116 DXN116 DXC116 DWR116 DWG116 DVV116 DVK116 DUZ116 DUO116 DUD116 DTS116 DTH116 DSW116 DSL116 DSA116 DRP116 DRE116 DQT116 DQI116 DPX116 DPM116 DPB116 DOQ116 DOF116 DNU116 DNJ116 DMY116 DMN116 DMC116 DLR116 DLG116 DKV116 DKK116 DJZ116 DJO116 DJD116 DIS116 DIH116 DHW116 DHL116 DHA116 DGP116 DGE116 DFT116 DFI116 DEX116 DEM116 DEB116 DDQ116 DDF116 DCU116 DCJ116 DBY116 DBN116 DBC116 DAR116 DAG116 CZV116 CZK116 CYZ116 CYO116 CYD116 CXS116 CXH116 CWW116 CWL116 CWA116 CVP116 CVE116 CUT116 CUI116 CTX116 CTM116 CTB116 CSQ116 CSF116 CRU116 CRJ116 CQY116 CQN116 CQC116 CPR116 CPG116 COV116 COK116 CNZ116 CNO116 CND116 CMS116 CMH116 CLW116 CLL116 CLA116 CKP116 CKE116 CJT116 CJI116 CIX116 CIM116 CIB116 CHQ116 CHF116 CGU116 CGJ116 CFY116 CFN116 CFC116 CER116 CEG116 CDV116 CDK116 CCZ116 CCO116 CCD116 CBS116 CBH116 CAW116 CAL116 CAA116 BZP116 BZE116 BYT116 BYI116 BXX116 BXM116 BXB116 BWQ116 BWF116 BVU116 BVJ116 BUY116 BUN116 BUC116 BTR116 BTG116 BSV116 BSK116 BRZ116 BRO116 BRD116 BQS116 BQH116 BPW116 BPL116 BPA116 BOP116 BOE116 BNT116 BNI116 BMX116 BMM116 BMB116 BLQ116 BLF116 BKU116 BKJ116 BJY116 BJN116 BJC116 BIR116 BIG116 BHV116 BHK116 BGZ116 BGO116 BGD116 BFS116 BFH116 BEW116 BEL116 BEA116 BDP116 BDE116 BCT116 BCI116 BBX116 BBM116 BBB116 BAQ116 BAF116 AZU116 AZJ116 AYY116 AYN116 AYC116 AXR116 AXG116 AWV116 AWK116 AVZ116 AVO116 AVD116 AUS116 AUH116 ATW116 ATL116 ATA116 ASP116 ASE116 ART116 ARI116 AQX116 AQM116 AQB116 APQ116 APF116 AOU116 AOJ116 ANY116 ANN116 ANC116 AMR116 AMG116 ALV116 ALK116 AKZ116 AKO116 AKD116 AJS116 AJH116 AIW116 AIL116 AIA116 AHP116 AHE116 AGT116 AGI116 AFX116 AFM116 AFB116 AEQ116 AEF116 ADU116 ADJ116 ACY116 ACN116 ACC116 ABR116 ABG116 AAV116 AAK116 ZZ116 ZO116 ZD116 YS116 YH116 XW116 XL116 XA116 WP116 WE116 VT116 VI116 UX116 UM116 UB116 TQ116 TF116 SU116 SJ116 RY116 RN116 RC116 QR116 QG116 PV116 PK116 OZ116 OO116 OD116 NS116 NH116 MW116 ML116 MA116 LP116 LE116 KT116 KI116 JX116 JM116 JB116 IQ116 IF116 HU116 HJ116 GY116 GN116 GC116 FR116 FG116 EV116 EK116 DZ116 DO116 DD116 CS116 CH116 BW116 BL116 BA116 AP116 AE116 T116">
    <cfRule type="duplicateValues" dxfId="5" priority="39"/>
    <cfRule type="duplicateValues" dxfId="4" priority="42"/>
  </conditionalFormatting>
  <conditionalFormatting sqref="XEW192 XEL192 XEA192 XDP192 XDE192 XCT192 XCI192 XBX192 XBM192 XBB192 XAQ192 XAF192 WZU192 WZJ192 WYY192 WYN192 WYC192 WXR192 WXG192 WWV192 WWK192 WVZ192 WVO192 WVD192 WUS192 WUH192 WTW192 WTL192 WTA192 WSP192 WSE192 WRT192 WRI192 WQX192 WQM192 WQB192 WPQ192 WPF192 WOU192 WOJ192 WNY192 WNN192 WNC192 WMR192 WMG192 WLV192 WLK192 WKZ192 WKO192 WKD192 WJS192 WJH192 WIW192 WIL192 WIA192 WHP192 WHE192 WGT192 WGI192 WFX192 WFM192 WFB192 WEQ192 WEF192 WDU192 WDJ192 WCY192 WCN192 WCC192 WBR192 WBG192 WAV192 WAK192 VZZ192 VZO192 VZD192 VYS192 VYH192 VXW192 VXL192 VXA192 VWP192 VWE192 VVT192 VVI192 VUX192 VUM192 VUB192 VTQ192 VTF192 VSU192 VSJ192 VRY192 VRN192 VRC192 VQR192 VQG192 VPV192 VPK192 VOZ192 VOO192 VOD192 VNS192 VNH192 VMW192 VML192 VMA192 VLP192 VLE192 VKT192 VKI192 VJX192 VJM192 VJB192 VIQ192 VIF192 VHU192 VHJ192 VGY192 VGN192 VGC192 VFR192 VFG192 VEV192 VEK192 VDZ192 VDO192 VDD192 VCS192 VCH192 VBW192 VBL192 VBA192 VAP192 VAE192 UZT192 UZI192 UYX192 UYM192 UYB192 UXQ192 UXF192 UWU192 UWJ192 UVY192 UVN192 UVC192 UUR192 UUG192 UTV192 UTK192 USZ192 USO192 USD192 URS192 URH192 UQW192 UQL192 UQA192 UPP192 UPE192 UOT192 UOI192 UNX192 UNM192 UNB192 UMQ192 UMF192 ULU192 ULJ192 UKY192 UKN192 UKC192 UJR192 UJG192 UIV192 UIK192 UHZ192 UHO192 UHD192 UGS192 UGH192 UFW192 UFL192 UFA192 UEP192 UEE192 UDT192 UDI192 UCX192 UCM192 UCB192 UBQ192 UBF192 UAU192 UAJ192 TZY192 TZN192 TZC192 TYR192 TYG192 TXV192 TXK192 TWZ192 TWO192 TWD192 TVS192 TVH192 TUW192 TUL192 TUA192 TTP192 TTE192 TST192 TSI192 TRX192 TRM192 TRB192 TQQ192 TQF192 TPU192 TPJ192 TOY192 TON192 TOC192 TNR192 TNG192 TMV192 TMK192 TLZ192 TLO192 TLD192 TKS192 TKH192 TJW192 TJL192 TJA192 TIP192 TIE192 THT192 THI192 TGX192 TGM192 TGB192 TFQ192 TFF192 TEU192 TEJ192 TDY192 TDN192 TDC192 TCR192 TCG192 TBV192 TBK192 TAZ192 TAO192 TAD192 SZS192 SZH192 SYW192 SYL192 SYA192 SXP192 SXE192 SWT192 SWI192 SVX192 SVM192 SVB192 SUQ192 SUF192 STU192 STJ192 SSY192 SSN192 SSC192 SRR192 SRG192 SQV192 SQK192 SPZ192 SPO192 SPD192 SOS192 SOH192 SNW192 SNL192 SNA192 SMP192 SME192 SLT192 SLI192 SKX192 SKM192 SKB192 SJQ192 SJF192 SIU192 SIJ192 SHY192 SHN192 SHC192 SGR192 SGG192 SFV192 SFK192 SEZ192 SEO192 SED192 SDS192 SDH192 SCW192 SCL192 SCA192 SBP192 SBE192 SAT192 SAI192 RZX192 RZM192 RZB192 RYQ192 RYF192 RXU192 RXJ192 RWY192 RWN192 RWC192 RVR192 RVG192 RUV192 RUK192 RTZ192 RTO192 RTD192 RSS192 RSH192 RRW192 RRL192 RRA192 RQP192 RQE192 RPT192 RPI192 ROX192 ROM192 ROB192 RNQ192 RNF192 RMU192 RMJ192 RLY192 RLN192 RLC192 RKR192 RKG192 RJV192 RJK192 RIZ192 RIO192 RID192 RHS192 RHH192 RGW192 RGL192 RGA192 RFP192 RFE192 RET192 REI192 RDX192 RDM192 RDB192 RCQ192 RCF192 RBU192 RBJ192 RAY192 RAN192 RAC192 QZR192 QZG192 QYV192 QYK192 QXZ192 QXO192 QXD192 QWS192 QWH192 QVW192 QVL192 QVA192 QUP192 QUE192 QTT192 QTI192 QSX192 QSM192 QSB192 QRQ192 QRF192 QQU192 QQJ192 QPY192 QPN192 QPC192 QOR192 QOG192 QNV192 QNK192 QMZ192 QMO192 QMD192 QLS192 QLH192 QKW192 QKL192 QKA192 QJP192 QJE192 QIT192 QII192 QHX192 QHM192 QHB192 QGQ192 QGF192 QFU192 QFJ192 QEY192 QEN192 QEC192 QDR192 QDG192 QCV192 QCK192 QBZ192 QBO192 QBD192 QAS192 QAH192 PZW192 PZL192 PZA192 PYP192 PYE192 PXT192 PXI192 PWX192 PWM192 PWB192 PVQ192 PVF192 PUU192 PUJ192 PTY192 PTN192 PTC192 PSR192 PSG192 PRV192 PRK192 PQZ192 PQO192 PQD192 PPS192 PPH192 POW192 POL192 POA192 PNP192 PNE192 PMT192 PMI192 PLX192 PLM192 PLB192 PKQ192 PKF192 PJU192 PJJ192 PIY192 PIN192 PIC192 PHR192 PHG192 PGV192 PGK192 PFZ192 PFO192 PFD192 PES192 PEH192 PDW192 PDL192 PDA192 PCP192 PCE192 PBT192 PBI192 PAX192 PAM192 PAB192 OZQ192 OZF192 OYU192 OYJ192 OXY192 OXN192 OXC192 OWR192 OWG192 OVV192 OVK192 OUZ192 OUO192 OUD192 OTS192 OTH192 OSW192 OSL192 OSA192 ORP192 ORE192 OQT192 OQI192 OPX192 OPM192 OPB192 OOQ192 OOF192 ONU192 ONJ192 OMY192 OMN192 OMC192 OLR192 OLG192 OKV192 OKK192 OJZ192 OJO192 OJD192 OIS192 OIH192 OHW192 OHL192 OHA192 OGP192 OGE192 OFT192 OFI192 OEX192 OEM192 OEB192 ODQ192 ODF192 OCU192 OCJ192 OBY192 OBN192 OBC192 OAR192 OAG192 NZV192 NZK192 NYZ192 NYO192 NYD192 NXS192 NXH192 NWW192 NWL192 NWA192 NVP192 NVE192 NUT192 NUI192 NTX192 NTM192 NTB192 NSQ192 NSF192 NRU192 NRJ192 NQY192 NQN192 NQC192 NPR192 NPG192 NOV192 NOK192 NNZ192 NNO192 NND192 NMS192 NMH192 NLW192 NLL192 NLA192 NKP192 NKE192 NJT192 NJI192 NIX192 NIM192 NIB192 NHQ192 NHF192 NGU192 NGJ192 NFY192 NFN192 NFC192 NER192 NEG192 NDV192 NDK192 NCZ192 NCO192 NCD192 NBS192 NBH192 NAW192 NAL192 NAA192 MZP192 MZE192 MYT192 MYI192 MXX192 MXM192 MXB192 MWQ192 MWF192 MVU192 MVJ192 MUY192 MUN192 MUC192 MTR192 MTG192 MSV192 MSK192 MRZ192 MRO192 MRD192 MQS192 MQH192 MPW192 MPL192 MPA192 MOP192 MOE192 MNT192 MNI192 MMX192 MMM192 MMB192 MLQ192 MLF192 MKU192 MKJ192 MJY192 MJN192 MJC192 MIR192 MIG192 MHV192 MHK192 MGZ192 MGO192 MGD192 MFS192 MFH192 MEW192 MEL192 MEA192 MDP192 MDE192 MCT192 MCI192 MBX192 MBM192 MBB192 MAQ192 MAF192 LZU192 LZJ192 LYY192 LYN192 LYC192 LXR192 LXG192 LWV192 LWK192 LVZ192 LVO192 LVD192 LUS192 LUH192 LTW192 LTL192 LTA192 LSP192 LSE192 LRT192 LRI192 LQX192 LQM192 LQB192 LPQ192 LPF192 LOU192 LOJ192 LNY192 LNN192 LNC192 LMR192 LMG192 LLV192 LLK192 LKZ192 LKO192 LKD192 LJS192 LJH192 LIW192 LIL192 LIA192 LHP192 LHE192 LGT192 LGI192 LFX192 LFM192 LFB192 LEQ192 LEF192 LDU192 LDJ192 LCY192 LCN192 LCC192 LBR192 LBG192 LAV192 LAK192 KZZ192 KZO192 KZD192 KYS192 KYH192 KXW192 KXL192 KXA192 KWP192 KWE192 KVT192 KVI192 KUX192 KUM192 KUB192 KTQ192 KTF192 KSU192 KSJ192 KRY192 KRN192 KRC192 KQR192 KQG192 KPV192 KPK192 KOZ192 KOO192 KOD192 KNS192 KNH192 KMW192 KML192 KMA192 KLP192 KLE192 KKT192 KKI192 KJX192 KJM192 KJB192 KIQ192 KIF192 KHU192 KHJ192 KGY192 KGN192 KGC192 KFR192 KFG192 KEV192 KEK192 KDZ192 KDO192 KDD192 KCS192 KCH192 KBW192 KBL192 KBA192 KAP192 KAE192 JZT192 JZI192 JYX192 JYM192 JYB192 JXQ192 JXF192 JWU192 JWJ192 JVY192 JVN192 JVC192 JUR192 JUG192 JTV192 JTK192 JSZ192 JSO192 JSD192 JRS192 JRH192 JQW192 JQL192 JQA192 JPP192 JPE192 JOT192 JOI192 JNX192 JNM192 JNB192 JMQ192 JMF192 JLU192 JLJ192 JKY192 JKN192 JKC192 JJR192 JJG192 JIV192 JIK192 JHZ192 JHO192 JHD192 JGS192 JGH192 JFW192 JFL192 JFA192 JEP192 JEE192 JDT192 JDI192 JCX192 JCM192 JCB192 JBQ192 JBF192 JAU192 JAJ192 IZY192 IZN192 IZC192 IYR192 IYG192 IXV192 IXK192 IWZ192 IWO192 IWD192 IVS192 IVH192 IUW192 IUL192 IUA192 ITP192 ITE192 IST192 ISI192 IRX192 IRM192 IRB192 IQQ192 IQF192 IPU192 IPJ192 IOY192 ION192 IOC192 INR192 ING192 IMV192 IMK192 ILZ192 ILO192 ILD192 IKS192 IKH192 IJW192 IJL192 IJA192 IIP192 IIE192 IHT192 IHI192 IGX192 IGM192 IGB192 IFQ192 IFF192 IEU192 IEJ192 IDY192 IDN192 IDC192 ICR192 ICG192 IBV192 IBK192 IAZ192 IAO192 IAD192 HZS192 HZH192 HYW192 HYL192 HYA192 HXP192 HXE192 HWT192 HWI192 HVX192 HVM192 HVB192 HUQ192 HUF192 HTU192 HTJ192 HSY192 HSN192 HSC192 HRR192 HRG192 HQV192 HQK192 HPZ192 HPO192 HPD192 HOS192 HOH192 HNW192 HNL192 HNA192 HMP192 HME192 HLT192 HLI192 HKX192 HKM192 HKB192 HJQ192 HJF192 HIU192 HIJ192 HHY192 HHN192 HHC192 HGR192 HGG192 HFV192 HFK192 HEZ192 HEO192 HED192 HDS192 HDH192 HCW192 HCL192 HCA192 HBP192 HBE192 HAT192 HAI192 GZX192 GZM192 GZB192 GYQ192 GYF192 GXU192 GXJ192 GWY192 GWN192 GWC192 GVR192 GVG192 GUV192 GUK192 GTZ192 GTO192 GTD192 GSS192 GSH192 GRW192 GRL192 GRA192 GQP192 GQE192 GPT192 GPI192 GOX192 GOM192 GOB192 GNQ192 GNF192 GMU192 GMJ192 GLY192 GLN192 GLC192 GKR192 GKG192 GJV192 GJK192 GIZ192 GIO192 GID192 GHS192 GHH192 GGW192 GGL192 GGA192 GFP192 GFE192 GET192 GEI192 GDX192 GDM192 GDB192 GCQ192 GCF192 GBU192 GBJ192 GAY192 GAN192 GAC192 FZR192 FZG192 FYV192 FYK192 FXZ192 FXO192 FXD192 FWS192 FWH192 FVW192 FVL192 FVA192 FUP192 FUE192 FTT192 FTI192 FSX192 FSM192 FSB192 FRQ192 FRF192 FQU192 FQJ192 FPY192 FPN192 FPC192 FOR192 FOG192 FNV192 FNK192 FMZ192 FMO192 FMD192 FLS192 FLH192 FKW192 FKL192 FKA192 FJP192 FJE192 FIT192 FII192 FHX192 FHM192 FHB192 FGQ192 FGF192 FFU192 FFJ192 FEY192 FEN192 FEC192 FDR192 FDG192 FCV192 FCK192 FBZ192 FBO192 FBD192 FAS192 FAH192 EZW192 EZL192 EZA192 EYP192 EYE192 EXT192 EXI192 EWX192 EWM192 EWB192 EVQ192 EVF192 EUU192 EUJ192 ETY192 ETN192 ETC192 ESR192 ESG192 ERV192 ERK192 EQZ192 EQO192 EQD192 EPS192 EPH192 EOW192 EOL192 EOA192 ENP192 ENE192 EMT192 EMI192 ELX192 ELM192 ELB192 EKQ192 EKF192 EJU192 EJJ192 EIY192 EIN192 EIC192 EHR192 EHG192 EGV192 EGK192 EFZ192 EFO192 EFD192 EES192 EEH192 EDW192 EDL192 EDA192 ECP192 ECE192 EBT192 EBI192 EAX192 EAM192 EAB192 DZQ192 DZF192 DYU192 DYJ192 DXY192 DXN192 DXC192 DWR192 DWG192 DVV192 DVK192 DUZ192 DUO192 DUD192 DTS192 DTH192 DSW192 DSL192 DSA192 DRP192 DRE192 DQT192 DQI192 DPX192 DPM192 DPB192 DOQ192 DOF192 DNU192 DNJ192 DMY192 DMN192 DMC192 DLR192 DLG192 DKV192 DKK192 DJZ192 DJO192 DJD192 DIS192 DIH192 DHW192 DHL192 DHA192 DGP192 DGE192 DFT192 DFI192 DEX192 DEM192 DEB192 DDQ192 DDF192 DCU192 DCJ192 DBY192 DBN192 DBC192 DAR192 DAG192 CZV192 CZK192 CYZ192 CYO192 CYD192 CXS192 CXH192 CWW192 CWL192 CWA192 CVP192 CVE192 CUT192 CUI192 CTX192 CTM192 CTB192 CSQ192 CSF192 CRU192 CRJ192 CQY192 CQN192 CQC192 CPR192 CPG192 COV192 COK192 CNZ192 CNO192 CND192 CMS192 CMH192 CLW192 CLL192 CLA192 CKP192 CKE192 CJT192 CJI192 CIX192 CIM192 CIB192 CHQ192 CHF192 CGU192 CGJ192 CFY192 CFN192 CFC192 CER192 CEG192 CDV192 CDK192 CCZ192 CCO192 CCD192 CBS192 CBH192 CAW192 CAL192 CAA192 BZP192 BZE192 BYT192 BYI192 BXX192 BXM192 BXB192 BWQ192 BWF192 BVU192 BVJ192 BUY192 BUN192 BUC192 BTR192 BTG192 BSV192 BSK192 BRZ192 BRO192 BRD192 BQS192 BQH192 BPW192 BPL192 BPA192 BOP192 BOE192 BNT192 BNI192 BMX192 BMM192 BMB192 BLQ192 BLF192 BKU192 BKJ192 BJY192 BJN192 BJC192 BIR192 BIG192 BHV192 BHK192 BGZ192 BGO192 BGD192 BFS192 BFH192 BEW192 BEL192 BEA192 BDP192 BDE192 BCT192 BCI192 BBX192 BBM192 BBB192 BAQ192 BAF192 AZU192 AZJ192 AYY192 AYN192 AYC192 AXR192 AXG192 AWV192 AWK192 AVZ192 AVO192 AVD192 AUS192 AUH192 ATW192 ATL192 ATA192 ASP192 ASE192 ART192 ARI192 AQX192 AQM192 AQB192 APQ192 APF192 AOU192 AOJ192 ANY192 ANN192 ANC192 AMR192 AMG192 ALV192 ALK192 AKZ192 AKO192 AKD192 AJS192 AJH192 AIW192 AIL192 AIA192 AHP192 AHE192 AGT192 AGI192 AFX192 AFM192 AFB192 AEQ192 AEF192 ADU192 ADJ192 ACY192 ACN192 ACC192 ABR192 ABG192 AAV192 AAK192 ZZ192 ZO192 ZD192 YS192 YH192 XW192 XL192 XA192 WP192 WE192 VT192 VI192 UX192 UM192 UB192 TQ192 TF192 SU192 SJ192 RY192 RN192 RC192 QR192 QG192 PV192 PK192 OZ192 OO192 OD192 NS192 NH192 MW192 ML192 MA192 LP192 LE192 KT192 KI192 JX192 JM192 JB192 IQ192 IF192 HU192 HJ192 GY192 GN192 GC192 FR192 FG192 EV192 EK192 DZ192 DO192 DD192 CS192 CH192 BW192 BL192 BA192 AP192 AE192 T192">
    <cfRule type="duplicateValues" dxfId="3" priority="35"/>
    <cfRule type="duplicateValues" dxfId="2" priority="38"/>
  </conditionalFormatting>
  <conditionalFormatting sqref="XEW227 XEL227 XEA227 XDP227 XDE227 XCT227 XCI227 XBX227 XBM227 XBB227 XAQ227 XAF227 WZU227 WZJ227 WYY227 WYN227 WYC227 WXR227 WXG227 WWV227 WWK227 WVZ227 WVO227 WVD227 WUS227 WUH227 WTW227 WTL227 WTA227 WSP227 WSE227 WRT227 WRI227 WQX227 WQM227 WQB227 WPQ227 WPF227 WOU227 WOJ227 WNY227 WNN227 WNC227 WMR227 WMG227 WLV227 WLK227 WKZ227 WKO227 WKD227 WJS227 WJH227 WIW227 WIL227 WIA227 WHP227 WHE227 WGT227 WGI227 WFX227 WFM227 WFB227 WEQ227 WEF227 WDU227 WDJ227 WCY227 WCN227 WCC227 WBR227 WBG227 WAV227 WAK227 VZZ227 VZO227 VZD227 VYS227 VYH227 VXW227 VXL227 VXA227 VWP227 VWE227 VVT227 VVI227 VUX227 VUM227 VUB227 VTQ227 VTF227 VSU227 VSJ227 VRY227 VRN227 VRC227 VQR227 VQG227 VPV227 VPK227 VOZ227 VOO227 VOD227 VNS227 VNH227 VMW227 VML227 VMA227 VLP227 VLE227 VKT227 VKI227 VJX227 VJM227 VJB227 VIQ227 VIF227 VHU227 VHJ227 VGY227 VGN227 VGC227 VFR227 VFG227 VEV227 VEK227 VDZ227 VDO227 VDD227 VCS227 VCH227 VBW227 VBL227 VBA227 VAP227 VAE227 UZT227 UZI227 UYX227 UYM227 UYB227 UXQ227 UXF227 UWU227 UWJ227 UVY227 UVN227 UVC227 UUR227 UUG227 UTV227 UTK227 USZ227 USO227 USD227 URS227 URH227 UQW227 UQL227 UQA227 UPP227 UPE227 UOT227 UOI227 UNX227 UNM227 UNB227 UMQ227 UMF227 ULU227 ULJ227 UKY227 UKN227 UKC227 UJR227 UJG227 UIV227 UIK227 UHZ227 UHO227 UHD227 UGS227 UGH227 UFW227 UFL227 UFA227 UEP227 UEE227 UDT227 UDI227 UCX227 UCM227 UCB227 UBQ227 UBF227 UAU227 UAJ227 TZY227 TZN227 TZC227 TYR227 TYG227 TXV227 TXK227 TWZ227 TWO227 TWD227 TVS227 TVH227 TUW227 TUL227 TUA227 TTP227 TTE227 TST227 TSI227 TRX227 TRM227 TRB227 TQQ227 TQF227 TPU227 TPJ227 TOY227 TON227 TOC227 TNR227 TNG227 TMV227 TMK227 TLZ227 TLO227 TLD227 TKS227 TKH227 TJW227 TJL227 TJA227 TIP227 TIE227 THT227 THI227 TGX227 TGM227 TGB227 TFQ227 TFF227 TEU227 TEJ227 TDY227 TDN227 TDC227 TCR227 TCG227 TBV227 TBK227 TAZ227 TAO227 TAD227 SZS227 SZH227 SYW227 SYL227 SYA227 SXP227 SXE227 SWT227 SWI227 SVX227 SVM227 SVB227 SUQ227 SUF227 STU227 STJ227 SSY227 SSN227 SSC227 SRR227 SRG227 SQV227 SQK227 SPZ227 SPO227 SPD227 SOS227 SOH227 SNW227 SNL227 SNA227 SMP227 SME227 SLT227 SLI227 SKX227 SKM227 SKB227 SJQ227 SJF227 SIU227 SIJ227 SHY227 SHN227 SHC227 SGR227 SGG227 SFV227 SFK227 SEZ227 SEO227 SED227 SDS227 SDH227 SCW227 SCL227 SCA227 SBP227 SBE227 SAT227 SAI227 RZX227 RZM227 RZB227 RYQ227 RYF227 RXU227 RXJ227 RWY227 RWN227 RWC227 RVR227 RVG227 RUV227 RUK227 RTZ227 RTO227 RTD227 RSS227 RSH227 RRW227 RRL227 RRA227 RQP227 RQE227 RPT227 RPI227 ROX227 ROM227 ROB227 RNQ227 RNF227 RMU227 RMJ227 RLY227 RLN227 RLC227 RKR227 RKG227 RJV227 RJK227 RIZ227 RIO227 RID227 RHS227 RHH227 RGW227 RGL227 RGA227 RFP227 RFE227 RET227 REI227 RDX227 RDM227 RDB227 RCQ227 RCF227 RBU227 RBJ227 RAY227 RAN227 RAC227 QZR227 QZG227 QYV227 QYK227 QXZ227 QXO227 QXD227 QWS227 QWH227 QVW227 QVL227 QVA227 QUP227 QUE227 QTT227 QTI227 QSX227 QSM227 QSB227 QRQ227 QRF227 QQU227 QQJ227 QPY227 QPN227 QPC227 QOR227 QOG227 QNV227 QNK227 QMZ227 QMO227 QMD227 QLS227 QLH227 QKW227 QKL227 QKA227 QJP227 QJE227 QIT227 QII227 QHX227 QHM227 QHB227 QGQ227 QGF227 QFU227 QFJ227 QEY227 QEN227 QEC227 QDR227 QDG227 QCV227 QCK227 QBZ227 QBO227 QBD227 QAS227 QAH227 PZW227 PZL227 PZA227 PYP227 PYE227 PXT227 PXI227 PWX227 PWM227 PWB227 PVQ227 PVF227 PUU227 PUJ227 PTY227 PTN227 PTC227 PSR227 PSG227 PRV227 PRK227 PQZ227 PQO227 PQD227 PPS227 PPH227 POW227 POL227 POA227 PNP227 PNE227 PMT227 PMI227 PLX227 PLM227 PLB227 PKQ227 PKF227 PJU227 PJJ227 PIY227 PIN227 PIC227 PHR227 PHG227 PGV227 PGK227 PFZ227 PFO227 PFD227 PES227 PEH227 PDW227 PDL227 PDA227 PCP227 PCE227 PBT227 PBI227 PAX227 PAM227 PAB227 OZQ227 OZF227 OYU227 OYJ227 OXY227 OXN227 OXC227 OWR227 OWG227 OVV227 OVK227 OUZ227 OUO227 OUD227 OTS227 OTH227 OSW227 OSL227 OSA227 ORP227 ORE227 OQT227 OQI227 OPX227 OPM227 OPB227 OOQ227 OOF227 ONU227 ONJ227 OMY227 OMN227 OMC227 OLR227 OLG227 OKV227 OKK227 OJZ227 OJO227 OJD227 OIS227 OIH227 OHW227 OHL227 OHA227 OGP227 OGE227 OFT227 OFI227 OEX227 OEM227 OEB227 ODQ227 ODF227 OCU227 OCJ227 OBY227 OBN227 OBC227 OAR227 OAG227 NZV227 NZK227 NYZ227 NYO227 NYD227 NXS227 NXH227 NWW227 NWL227 NWA227 NVP227 NVE227 NUT227 NUI227 NTX227 NTM227 NTB227 NSQ227 NSF227 NRU227 NRJ227 NQY227 NQN227 NQC227 NPR227 NPG227 NOV227 NOK227 NNZ227 NNO227 NND227 NMS227 NMH227 NLW227 NLL227 NLA227 NKP227 NKE227 NJT227 NJI227 NIX227 NIM227 NIB227 NHQ227 NHF227 NGU227 NGJ227 NFY227 NFN227 NFC227 NER227 NEG227 NDV227 NDK227 NCZ227 NCO227 NCD227 NBS227 NBH227 NAW227 NAL227 NAA227 MZP227 MZE227 MYT227 MYI227 MXX227 MXM227 MXB227 MWQ227 MWF227 MVU227 MVJ227 MUY227 MUN227 MUC227 MTR227 MTG227 MSV227 MSK227 MRZ227 MRO227 MRD227 MQS227 MQH227 MPW227 MPL227 MPA227 MOP227 MOE227 MNT227 MNI227 MMX227 MMM227 MMB227 MLQ227 MLF227 MKU227 MKJ227 MJY227 MJN227 MJC227 MIR227 MIG227 MHV227 MHK227 MGZ227 MGO227 MGD227 MFS227 MFH227 MEW227 MEL227 MEA227 MDP227 MDE227 MCT227 MCI227 MBX227 MBM227 MBB227 MAQ227 MAF227 LZU227 LZJ227 LYY227 LYN227 LYC227 LXR227 LXG227 LWV227 LWK227 LVZ227 LVO227 LVD227 LUS227 LUH227 LTW227 LTL227 LTA227 LSP227 LSE227 LRT227 LRI227 LQX227 LQM227 LQB227 LPQ227 LPF227 LOU227 LOJ227 LNY227 LNN227 LNC227 LMR227 LMG227 LLV227 LLK227 LKZ227 LKO227 LKD227 LJS227 LJH227 LIW227 LIL227 LIA227 LHP227 LHE227 LGT227 LGI227 LFX227 LFM227 LFB227 LEQ227 LEF227 LDU227 LDJ227 LCY227 LCN227 LCC227 LBR227 LBG227 LAV227 LAK227 KZZ227 KZO227 KZD227 KYS227 KYH227 KXW227 KXL227 KXA227 KWP227 KWE227 KVT227 KVI227 KUX227 KUM227 KUB227 KTQ227 KTF227 KSU227 KSJ227 KRY227 KRN227 KRC227 KQR227 KQG227 KPV227 KPK227 KOZ227 KOO227 KOD227 KNS227 KNH227 KMW227 KML227 KMA227 KLP227 KLE227 KKT227 KKI227 KJX227 KJM227 KJB227 KIQ227 KIF227 KHU227 KHJ227 KGY227 KGN227 KGC227 KFR227 KFG227 KEV227 KEK227 KDZ227 KDO227 KDD227 KCS227 KCH227 KBW227 KBL227 KBA227 KAP227 KAE227 JZT227 JZI227 JYX227 JYM227 JYB227 JXQ227 JXF227 JWU227 JWJ227 JVY227 JVN227 JVC227 JUR227 JUG227 JTV227 JTK227 JSZ227 JSO227 JSD227 JRS227 JRH227 JQW227 JQL227 JQA227 JPP227 JPE227 JOT227 JOI227 JNX227 JNM227 JNB227 JMQ227 JMF227 JLU227 JLJ227 JKY227 JKN227 JKC227 JJR227 JJG227 JIV227 JIK227 JHZ227 JHO227 JHD227 JGS227 JGH227 JFW227 JFL227 JFA227 JEP227 JEE227 JDT227 JDI227 JCX227 JCM227 JCB227 JBQ227 JBF227 JAU227 JAJ227 IZY227 IZN227 IZC227 IYR227 IYG227 IXV227 IXK227 IWZ227 IWO227 IWD227 IVS227 IVH227 IUW227 IUL227 IUA227 ITP227 ITE227 IST227 ISI227 IRX227 IRM227 IRB227 IQQ227 IQF227 IPU227 IPJ227 IOY227 ION227 IOC227 INR227 ING227 IMV227 IMK227 ILZ227 ILO227 ILD227 IKS227 IKH227 IJW227 IJL227 IJA227 IIP227 IIE227 IHT227 IHI227 IGX227 IGM227 IGB227 IFQ227 IFF227 IEU227 IEJ227 IDY227 IDN227 IDC227 ICR227 ICG227 IBV227 IBK227 IAZ227 IAO227 IAD227 HZS227 HZH227 HYW227 HYL227 HYA227 HXP227 HXE227 HWT227 HWI227 HVX227 HVM227 HVB227 HUQ227 HUF227 HTU227 HTJ227 HSY227 HSN227 HSC227 HRR227 HRG227 HQV227 HQK227 HPZ227 HPO227 HPD227 HOS227 HOH227 HNW227 HNL227 HNA227 HMP227 HME227 HLT227 HLI227 HKX227 HKM227 HKB227 HJQ227 HJF227 HIU227 HIJ227 HHY227 HHN227 HHC227 HGR227 HGG227 HFV227 HFK227 HEZ227 HEO227 HED227 HDS227 HDH227 HCW227 HCL227 HCA227 HBP227 HBE227 HAT227 HAI227 GZX227 GZM227 GZB227 GYQ227 GYF227 GXU227 GXJ227 GWY227 GWN227 GWC227 GVR227 GVG227 GUV227 GUK227 GTZ227 GTO227 GTD227 GSS227 GSH227 GRW227 GRL227 GRA227 GQP227 GQE227 GPT227 GPI227 GOX227 GOM227 GOB227 GNQ227 GNF227 GMU227 GMJ227 GLY227 GLN227 GLC227 GKR227 GKG227 GJV227 GJK227 GIZ227 GIO227 GID227 GHS227 GHH227 GGW227 GGL227 GGA227 GFP227 GFE227 GET227 GEI227 GDX227 GDM227 GDB227 GCQ227 GCF227 GBU227 GBJ227 GAY227 GAN227 GAC227 FZR227 FZG227 FYV227 FYK227 FXZ227 FXO227 FXD227 FWS227 FWH227 FVW227 FVL227 FVA227 FUP227 FUE227 FTT227 FTI227 FSX227 FSM227 FSB227 FRQ227 FRF227 FQU227 FQJ227 FPY227 FPN227 FPC227 FOR227 FOG227 FNV227 FNK227 FMZ227 FMO227 FMD227 FLS227 FLH227 FKW227 FKL227 FKA227 FJP227 FJE227 FIT227 FII227 FHX227 FHM227 FHB227 FGQ227 FGF227 FFU227 FFJ227 FEY227 FEN227 FEC227 FDR227 FDG227 FCV227 FCK227 FBZ227 FBO227 FBD227 FAS227 FAH227 EZW227 EZL227 EZA227 EYP227 EYE227 EXT227 EXI227 EWX227 EWM227 EWB227 EVQ227 EVF227 EUU227 EUJ227 ETY227 ETN227 ETC227 ESR227 ESG227 ERV227 ERK227 EQZ227 EQO227 EQD227 EPS227 EPH227 EOW227 EOL227 EOA227 ENP227 ENE227 EMT227 EMI227 ELX227 ELM227 ELB227 EKQ227 EKF227 EJU227 EJJ227 EIY227 EIN227 EIC227 EHR227 EHG227 EGV227 EGK227 EFZ227 EFO227 EFD227 EES227 EEH227 EDW227 EDL227 EDA227 ECP227 ECE227 EBT227 EBI227 EAX227 EAM227 EAB227 DZQ227 DZF227 DYU227 DYJ227 DXY227 DXN227 DXC227 DWR227 DWG227 DVV227 DVK227 DUZ227 DUO227 DUD227 DTS227 DTH227 DSW227 DSL227 DSA227 DRP227 DRE227 DQT227 DQI227 DPX227 DPM227 DPB227 DOQ227 DOF227 DNU227 DNJ227 DMY227 DMN227 DMC227 DLR227 DLG227 DKV227 DKK227 DJZ227 DJO227 DJD227 DIS227 DIH227 DHW227 DHL227 DHA227 DGP227 DGE227 DFT227 DFI227 DEX227 DEM227 DEB227 DDQ227 DDF227 DCU227 DCJ227 DBY227 DBN227 DBC227 DAR227 DAG227 CZV227 CZK227 CYZ227 CYO227 CYD227 CXS227 CXH227 CWW227 CWL227 CWA227 CVP227 CVE227 CUT227 CUI227 CTX227 CTM227 CTB227 CSQ227 CSF227 CRU227 CRJ227 CQY227 CQN227 CQC227 CPR227 CPG227 COV227 COK227 CNZ227 CNO227 CND227 CMS227 CMH227 CLW227 CLL227 CLA227 CKP227 CKE227 CJT227 CJI227 CIX227 CIM227 CIB227 CHQ227 CHF227 CGU227 CGJ227 CFY227 CFN227 CFC227 CER227 CEG227 CDV227 CDK227 CCZ227 CCO227 CCD227 CBS227 CBH227 CAW227 CAL227 CAA227 BZP227 BZE227 BYT227 BYI227 BXX227 BXM227 BXB227 BWQ227 BWF227 BVU227 BVJ227 BUY227 BUN227 BUC227 BTR227 BTG227 BSV227 BSK227 BRZ227 BRO227 BRD227 BQS227 BQH227 BPW227 BPL227 BPA227 BOP227 BOE227 BNT227 BNI227 BMX227 BMM227 BMB227 BLQ227 BLF227 BKU227 BKJ227 BJY227 BJN227 BJC227 BIR227 BIG227 BHV227 BHK227 BGZ227 BGO227 BGD227 BFS227 BFH227 BEW227 BEL227 BEA227 BDP227 BDE227 BCT227 BCI227 BBX227 BBM227 BBB227 BAQ227 BAF227 AZU227 AZJ227 AYY227 AYN227 AYC227 AXR227 AXG227 AWV227 AWK227 AVZ227 AVO227 AVD227 AUS227 AUH227 ATW227 ATL227 ATA227 ASP227 ASE227 ART227 ARI227 AQX227 AQM227 AQB227 APQ227 APF227 AOU227 AOJ227 ANY227 ANN227 ANC227 AMR227 AMG227 ALV227 ALK227 AKZ227 AKO227 AKD227 AJS227 AJH227 AIW227 AIL227 AIA227 AHP227 AHE227 AGT227 AGI227 AFX227 AFM227 AFB227 AEQ227 AEF227 ADU227 ADJ227 ACY227 ACN227 ACC227 ABR227 ABG227 AAV227 AAK227 ZZ227 ZO227 ZD227 YS227 YH227 XW227 XL227 XA227 WP227 WE227 VT227 VI227 UX227 UM227 UB227 TQ227 TF227 SU227 SJ227 RY227 RN227 RC227 QR227 QG227 PV227 PK227 OZ227 OO227 OD227 NS227 NH227 MW227 ML227 MA227 LP227 LE227 KT227 KI227 JX227 JM227 JB227 IQ227 IF227 HU227 HJ227 GY227 GN227 GC227 FR227 FG227 EV227 EK227 DZ227 DO227 DD227 CS227 CH227 BW227 BL227 BA227 AP227 AE227 T227">
    <cfRule type="duplicateValues" dxfId="1" priority="47"/>
    <cfRule type="duplicateValues" dxfId="0" priority="50"/>
  </conditionalFormatting>
  <hyperlinks>
    <hyperlink ref="I603" r:id="rId1" xr:uid="{DEDA4C8F-30F1-44E4-B1C3-268AA10715BE}"/>
    <hyperlink ref="I488" r:id="rId2" xr:uid="{9FCB9C64-C587-4FBF-8409-025DAFE1094C}"/>
    <hyperlink ref="I431" r:id="rId3" xr:uid="{31D3FDF4-EBE1-4776-B791-AC1120340CEA}"/>
    <hyperlink ref="I435" r:id="rId4" xr:uid="{5AC7E0F7-49A9-446D-8119-CCBB45677602}"/>
    <hyperlink ref="I436" r:id="rId5" xr:uid="{E2FF41A0-01B0-4194-808B-B99E41955506}"/>
    <hyperlink ref="I442" r:id="rId6" xr:uid="{4328CE25-0AE9-4B73-B2CE-EA5C33FB2596}"/>
    <hyperlink ref="I458" r:id="rId7" xr:uid="{F0E707AB-D86F-4319-AE13-085022F1B37E}"/>
    <hyperlink ref="I462" r:id="rId8" xr:uid="{7660C2CB-4ACA-42C5-A5FE-5D0EF5A01B3B}"/>
    <hyperlink ref="I468" r:id="rId9" xr:uid="{EFAC7FF6-230E-47A3-9542-E02693EB1B42}"/>
    <hyperlink ref="I472" r:id="rId10" xr:uid="{1B5696D4-308E-4058-9A6A-6CFAFFF09DE1}"/>
    <hyperlink ref="I474" r:id="rId11" xr:uid="{8B8D4764-6549-4E94-8D67-1CAF47FE8AA6}"/>
    <hyperlink ref="I519" r:id="rId12" xr:uid="{6E8B5E68-1278-493B-B0A1-015102731B47}"/>
    <hyperlink ref="I540" r:id="rId13" xr:uid="{382CB171-B0CF-4B81-90AE-4B809476DC7C}"/>
    <hyperlink ref="I566" r:id="rId14" xr:uid="{E212EEC0-32AF-4349-8ADE-0434F572D148}"/>
    <hyperlink ref="I589" r:id="rId15" xr:uid="{16D9AE41-3C6B-497C-B6A0-F58D9374A2C0}"/>
    <hyperlink ref="I592" r:id="rId16" xr:uid="{4279390D-F1AB-4475-B4D9-C6A1EFB6B4D7}"/>
    <hyperlink ref="I593" r:id="rId17" xr:uid="{AA6C95E3-17A9-48E7-9BC4-EF55B7E2FCF0}"/>
    <hyperlink ref="I610" r:id="rId18" xr:uid="{9D4D67E0-685B-4EEE-A683-7772A5B7340F}"/>
    <hyperlink ref="I617" r:id="rId19" xr:uid="{89BFC70A-3B93-4984-B26F-805E1ED2A4BA}"/>
    <hyperlink ref="I548" r:id="rId20" xr:uid="{C71C6777-4DBA-4618-A466-5B7A36C9C745}"/>
    <hyperlink ref="I618" r:id="rId21" xr:uid="{0FDBFDED-07D9-4798-9461-6DCE66F795D3}"/>
    <hyperlink ref="I620" r:id="rId22" xr:uid="{86D02AB8-05B9-40EF-ADD7-1CE868139EF8}"/>
    <hyperlink ref="I624" r:id="rId23" xr:uid="{94182EF1-909B-4619-969C-23DC9349553E}"/>
    <hyperlink ref="I623" r:id="rId24" xr:uid="{7EA3B8EF-0F3C-404D-B16B-F1C153567F5D}"/>
    <hyperlink ref="I625" r:id="rId25" location="page=4" xr:uid="{DD9B46E3-9C84-4201-A279-C3B1A7FEF5DF}"/>
    <hyperlink ref="I626" r:id="rId26" xr:uid="{40BA14E5-F396-4F89-A4D8-0481C5925F02}"/>
    <hyperlink ref="I627" r:id="rId27" xr:uid="{6E336225-1407-488B-AE8E-90F6F089BE42}"/>
    <hyperlink ref="I628" r:id="rId28" xr:uid="{23AA6679-80A2-4BB4-9358-937CA0FE126B}"/>
    <hyperlink ref="I527" r:id="rId29" xr:uid="{89F3A90F-FC90-412A-A8F0-E04F0F3B5F02}"/>
    <hyperlink ref="I523" r:id="rId30" xr:uid="{85E13971-E4B9-4E2B-8CE4-2E0CB8DACCA4}"/>
    <hyperlink ref="I433" r:id="rId31" xr:uid="{5D9BF2A2-C8B8-4A75-9CAB-2F465B850D74}"/>
    <hyperlink ref="I486" r:id="rId32" xr:uid="{2D666731-C3A8-4349-887D-47B9EBBE743B}"/>
    <hyperlink ref="I448" r:id="rId33" xr:uid="{E1E86296-7DDD-4987-85A4-1715E302DCE0}"/>
    <hyperlink ref="I449" r:id="rId34" xr:uid="{F059ABEF-7DFD-438C-ACD2-8D490BC1A87C}"/>
    <hyperlink ref="I438" r:id="rId35" xr:uid="{BED0F924-EC1F-4C26-9DC7-1FF826351C9D}"/>
    <hyperlink ref="I539" r:id="rId36" xr:uid="{9CC4254E-B72E-4E44-BE29-72F0158EEB5A}"/>
    <hyperlink ref="I461" r:id="rId37" xr:uid="{E8EB7310-9FB7-447F-9347-0183152D5027}"/>
    <hyperlink ref="I473" r:id="rId38" xr:uid="{9820F6ED-1C07-4BF7-A9F3-F51B97F8A28A}"/>
    <hyperlink ref="I631" r:id="rId39" xr:uid="{B3019408-CE18-4963-A1F9-D08BAA9FC67F}"/>
    <hyperlink ref="I544" r:id="rId40" xr:uid="{9FBA916B-9CCE-4FF2-9FAA-C5737FDCA703}"/>
    <hyperlink ref="I490" r:id="rId41" xr:uid="{94EC0992-20B5-4986-A148-262DCA1B1EED}"/>
    <hyperlink ref="I611" r:id="rId42" xr:uid="{1A9D0AE7-3CFA-4770-A421-32B7FE249F82}"/>
    <hyperlink ref="I550" r:id="rId43" xr:uid="{D413FED0-EB21-48DA-A32B-E7AF39CBAEDC}"/>
    <hyperlink ref="I463" r:id="rId44" xr:uid="{F549CB9B-494F-49F9-A475-7E195EB64C11}"/>
    <hyperlink ref="F568" r:id="rId45" display="SCIELO " xr:uid="{BC6E239F-0059-4629-92A6-FC31148FA102}"/>
    <hyperlink ref="I568" r:id="rId46" xr:uid="{0D82D50B-4EB4-4410-B192-0357386E05B9}"/>
    <hyperlink ref="I507" r:id="rId47" location="page/1/mode/1up" xr:uid="{2D14831F-A11A-443F-BB34-F3C3EBF6A9C7}"/>
    <hyperlink ref="I509" r:id="rId48" location="page/1/mode/1up" xr:uid="{D9D8E7E1-A1F3-4182-9975-53D8781C5344}"/>
    <hyperlink ref="I471" r:id="rId49" location="page/1/mode/1up" xr:uid="{F0603F8C-2A6B-4A06-8AB9-2D6CAC792E7E}"/>
    <hyperlink ref="I578" r:id="rId50" location="page/1/mode/2up" xr:uid="{ECBAF8AE-9182-4BF2-B446-C1FF56DD3306}"/>
    <hyperlink ref="I510" r:id="rId51" location="page/1/mode/2up" xr:uid="{67F41FA1-3FC7-46C8-89E9-8D47F17B689E}"/>
    <hyperlink ref="I505" r:id="rId52" location="page/1/mode/2up" xr:uid="{91277766-18CE-4F71-8279-62B174127319}"/>
    <hyperlink ref="I503" r:id="rId53" location="page/1/mode/2up" xr:uid="{6DE0785D-B626-46C3-8364-5C3383E05818}"/>
    <hyperlink ref="I511" r:id="rId54" xr:uid="{C05390FD-2820-42A3-840D-6BEF845155A8}"/>
    <hyperlink ref="I586" r:id="rId55" xr:uid="{794FE76C-AF9B-4123-8874-6023D0B8735E}"/>
    <hyperlink ref="I573" r:id="rId56" xr:uid="{F87DAFA9-762D-4C74-85A1-7FC176E8E3BA}"/>
    <hyperlink ref="I558" r:id="rId57" xr:uid="{32124FE9-BBB2-46AF-9715-9180C5F3BB8B}"/>
    <hyperlink ref="I564" r:id="rId58" xr:uid="{79C8BD90-E315-4DEB-892E-94AD983AE17A}"/>
    <hyperlink ref="I562" r:id="rId59" xr:uid="{74B7274A-A409-4D8A-AA6B-FDA1B3857C5D}"/>
    <hyperlink ref="I524" r:id="rId60" xr:uid="{FB6FAC94-E0B1-4468-B550-758891E1A290}"/>
    <hyperlink ref="I608" r:id="rId61" xr:uid="{AB2F70F0-F906-4E8A-A13D-33D2817176FD}"/>
    <hyperlink ref="I555" r:id="rId62" xr:uid="{265133B9-8454-4412-89D8-D6760595A861}"/>
    <hyperlink ref="I487" r:id="rId63" xr:uid="{CDA3B04E-DFD3-46EF-A037-1767197A2B10}"/>
    <hyperlink ref="I531" r:id="rId64" xr:uid="{5A777E85-3110-48E6-AC8F-63B526F98DAC}"/>
    <hyperlink ref="I571" r:id="rId65" xr:uid="{4F524489-E9F3-40C6-89AC-18B3D5B40420}"/>
    <hyperlink ref="I543" r:id="rId66" xr:uid="{C9A88312-9AAF-48DD-8CA0-6D8612845917}"/>
    <hyperlink ref="I441" r:id="rId67" xr:uid="{FD951710-52C1-4C3C-A9C4-FA3F837D147F}"/>
    <hyperlink ref="I475" r:id="rId68" xr:uid="{10199C20-351B-4977-9083-06129847EEB3}"/>
    <hyperlink ref="I518" r:id="rId69" xr:uid="{6081F689-E36B-4119-B5A6-E1697BB95A10}"/>
    <hyperlink ref="I466" r:id="rId70" xr:uid="{7F08D2A7-801A-4A87-B5F2-84B41775B0B0}"/>
    <hyperlink ref="I464" r:id="rId71" xr:uid="{247F1480-9E78-4593-B596-56F2915D774D}"/>
    <hyperlink ref="I502" r:id="rId72" xr:uid="{934271AC-6436-4CCB-8808-45895E3018D2}"/>
    <hyperlink ref="I479" r:id="rId73" xr:uid="{0C2722FF-FDB3-4A36-A7BE-CD3AE12B33CB}"/>
    <hyperlink ref="I481" r:id="rId74" xr:uid="{D373BB23-6D77-4F09-A4E0-373657A1301A}"/>
    <hyperlink ref="I530" r:id="rId75" xr:uid="{B1C2758B-0517-450F-9094-0FBDC71D8E94}"/>
    <hyperlink ref="I534" r:id="rId76" xr:uid="{F13CC0E1-CB2D-48C6-AE36-73BB8F24D7D6}"/>
    <hyperlink ref="I616" r:id="rId77" xr:uid="{94F5E9B2-A54C-4D84-9C05-B08491736D58}"/>
    <hyperlink ref="I477" r:id="rId78" xr:uid="{55EB7BE4-6E98-4A06-AFC6-FA66E8C5E0BC}"/>
    <hyperlink ref="I517" r:id="rId79" xr:uid="{B6CF28A3-058A-4A46-9188-F836B5EDAA64}"/>
    <hyperlink ref="I559" r:id="rId80" xr:uid="{03A1CC41-A9CC-4F58-84B1-200B7F1155D0}"/>
    <hyperlink ref="I498" r:id="rId81" xr:uid="{FB4CFE6F-9B4B-4124-938E-E37E65BDBB8D}"/>
    <hyperlink ref="I437" r:id="rId82" location="preview" xr:uid="{502F368C-D2B7-450D-96BB-61E1A40EFC8F}"/>
    <hyperlink ref="I547" r:id="rId83" xr:uid="{C8E9B001-7DD3-480A-84C4-6F71BC4EE58B}"/>
    <hyperlink ref="I606" r:id="rId84" xr:uid="{9029B0EE-A68B-4963-B784-41F41BAD9789}"/>
    <hyperlink ref="I601" r:id="rId85" xr:uid="{11060477-26BB-4111-ACFC-03B6F756D4FD}"/>
    <hyperlink ref="I612" r:id="rId86" xr:uid="{F83FD7C1-50D1-4AAC-B27B-12809B63F2ED}"/>
    <hyperlink ref="I588" r:id="rId87" xr:uid="{8B941435-C96C-4DA3-A2CE-DB99356A917E}"/>
    <hyperlink ref="I596" r:id="rId88" xr:uid="{8D182796-07C9-4B0A-9560-75A2FEDC29E3}"/>
    <hyperlink ref="I569" r:id="rId89" xr:uid="{709FC2B5-F104-45A9-B7B0-75290E6F3B4F}"/>
    <hyperlink ref="I575" r:id="rId90" xr:uid="{CC9C213A-6271-4871-9E88-51F5222D1792}"/>
    <hyperlink ref="I451" r:id="rId91" xr:uid="{C5C6BD93-2807-4318-B7C6-65B9FA7F2531}"/>
    <hyperlink ref="I551" r:id="rId92" xr:uid="{4D769FA8-189C-44E0-8A17-C75868E4BD07}"/>
    <hyperlink ref="I535" r:id="rId93" xr:uid="{6383B6D5-D376-4EDE-B67D-0F727D580071}"/>
    <hyperlink ref="I533" r:id="rId94" xr:uid="{042F4B38-4604-4DB6-AC01-64290F76D38F}"/>
    <hyperlink ref="I499" r:id="rId95" xr:uid="{155F7A14-21B1-44CA-8188-ABA970841F57}"/>
    <hyperlink ref="I500" r:id="rId96" xr:uid="{D8F537B1-AD32-48A6-9BC7-A48B96787889}"/>
    <hyperlink ref="I615" r:id="rId97" xr:uid="{C10AC218-4D62-4D22-8553-A182D2779532}"/>
    <hyperlink ref="I483" r:id="rId98" xr:uid="{577D7117-18C0-4311-8428-D1C03B31072B}"/>
    <hyperlink ref="I513" r:id="rId99" xr:uid="{4EFBBE23-DFB5-4AA4-9D14-DEF7101F134E}"/>
    <hyperlink ref="I504" r:id="rId100" xr:uid="{E41C2E38-5CE4-44F1-A2D9-5046D67EC93D}"/>
    <hyperlink ref="I600" r:id="rId101" xr:uid="{302C88F6-B028-4837-9556-2E4D84FE783E}"/>
    <hyperlink ref="B445" r:id="rId102" display="http://digitalacademico.ajusco.upn.mx:8080/jspui/browse?type=author&amp;value=Teresa+Mart%C3%ADnez+Islas" xr:uid="{24AD4153-836A-4400-AB1B-890720DC2149}"/>
    <hyperlink ref="I455" r:id="rId103" xr:uid="{35D6786B-673C-4A1F-83AA-8B329759CFF7}"/>
    <hyperlink ref="I572" r:id="rId104" xr:uid="{29A1CEDA-65A3-4963-8AD8-A417FCB54459}"/>
    <hyperlink ref="I577" r:id="rId105" xr:uid="{31046A4C-C2C0-4853-AE61-7F9D685A0008}"/>
    <hyperlink ref="I574" r:id="rId106" xr:uid="{454EE01C-DA46-4E34-960D-910E8BD8CCA7}"/>
    <hyperlink ref="I443" r:id="rId107" xr:uid="{17AA5520-8DE8-436A-A798-F8399C3190FE}"/>
    <hyperlink ref="I460" r:id="rId108" xr:uid="{2EF4DAC4-84F7-4CBD-9A72-E9F2B73BE76B}"/>
    <hyperlink ref="I459" r:id="rId109" xr:uid="{D8C92BCA-0818-4586-B4EA-807A38D68AEF}"/>
    <hyperlink ref="I470" r:id="rId110" xr:uid="{DE44C890-72A7-4432-955D-15B282E2A82D}"/>
    <hyperlink ref="I434" r:id="rId111" xr:uid="{9253FD78-523E-44C7-BFC2-AA80B7EF220B}"/>
    <hyperlink ref="I480" r:id="rId112" xr:uid="{9C3C8252-DE1E-4076-B898-DE04DDE0E5E7}"/>
    <hyperlink ref="I520" r:id="rId113" xr:uid="{113604AD-5DC6-49CC-9207-DC6AE7DC19AA}"/>
    <hyperlink ref="I536" r:id="rId114" xr:uid="{97E05475-9512-49B6-AA13-DA85AA01E82B}"/>
    <hyperlink ref="I591" r:id="rId115" xr:uid="{29463318-F307-4580-A4F8-C93F90AAC21B}"/>
    <hyperlink ref="I508" r:id="rId116" xr:uid="{24407B73-B3A8-4F43-A0E8-F25D5846A240}"/>
    <hyperlink ref="I584" r:id="rId117" xr:uid="{D901886F-354D-4AE0-A7AA-5C9E267847CC}"/>
    <hyperlink ref="I515" r:id="rId118" xr:uid="{5282507E-F625-4B27-8636-4B1918C844E2}"/>
    <hyperlink ref="I609" r:id="rId119" xr:uid="{5853DBF1-3B69-46E7-98C4-5F386F913D82}"/>
    <hyperlink ref="I476" r:id="rId120" xr:uid="{BC75DE45-1A88-4668-A92A-3453C94B6DF5}"/>
    <hyperlink ref="I497" r:id="rId121" xr:uid="{CDEEC4A6-EE03-4723-9EC1-ABD4F1A69170}"/>
    <hyperlink ref="I495" r:id="rId122" xr:uid="{FBE45016-F2B3-4056-924E-692D3508C90A}"/>
    <hyperlink ref="I576" r:id="rId123" xr:uid="{24F451C5-C40A-4F86-A6FC-E6D47F3E28D3}"/>
    <hyperlink ref="I457" r:id="rId124" xr:uid="{F05C4F4F-BEA6-41FF-BB36-874FD5272831}"/>
    <hyperlink ref="I552" r:id="rId125" xr:uid="{48688083-2A9E-4FE3-909D-080E715BD070}"/>
    <hyperlink ref="I629" r:id="rId126" xr:uid="{28E718D7-C248-4423-A6C2-694ACFEA7C55}"/>
    <hyperlink ref="I594" r:id="rId127" xr:uid="{662433EE-36C9-4A07-996B-64355B885F0E}"/>
    <hyperlink ref="I482" r:id="rId128" xr:uid="{C77576BD-1C83-474C-91E7-F3D87E0D7EF0}"/>
    <hyperlink ref="I351" r:id="rId129" xr:uid="{9886D782-29D9-44D5-93FF-C0C88BA71598}"/>
    <hyperlink ref="B225" r:id="rId130" display="https://ri-ng.uaq.mx/browse?type=author&amp;value=Gloria+Andrea+Perez+Alvarez" xr:uid="{F0B6DB16-2DF5-485E-9F5C-82CB21D17683}"/>
    <hyperlink ref="B147" r:id="rId131" display="https://ri-ng.uaq.mx/browse?type=author&amp;value=Valeria+Moreno+Valencia" xr:uid="{895E1DB3-71C8-4E82-983A-D635F0DECA19}"/>
    <hyperlink ref="I36" r:id="rId132" xr:uid="{3FFFD036-0518-4309-A896-C5D9B24C1339}"/>
    <hyperlink ref="I279" r:id="rId133" xr:uid="{02839C68-FB1D-477F-8AB0-E452BF3413EA}"/>
    <hyperlink ref="I342" r:id="rId134" xr:uid="{0DAAB1A1-269C-4A95-B7B6-B898D11BCE5F}"/>
    <hyperlink ref="I37" r:id="rId135" xr:uid="{3840AD3A-C250-4C19-95C5-A92FBC744DE9}"/>
    <hyperlink ref="I147" r:id="rId136" xr:uid="{FCF283A7-B550-46CE-9F9B-57CA42420470}"/>
    <hyperlink ref="I346" r:id="rId137" xr:uid="{FCBEA742-E026-47F7-A094-481F2C29F307}"/>
    <hyperlink ref="I604" r:id="rId138" xr:uid="{2C79FB8E-264D-4FD5-AF64-B52141878BA8}"/>
    <hyperlink ref="I553" r:id="rId139" xr:uid="{29ACBFBC-D87D-4C97-8AAF-708302226842}"/>
    <hyperlink ref="I225" r:id="rId140" xr:uid="{991D460E-729E-4AA2-A1F0-E7F40889522C}"/>
    <hyperlink ref="I153" r:id="rId141" xr:uid="{4483BF0B-7E82-43CC-AAA8-74ACF40EFDB7}"/>
    <hyperlink ref="I630" r:id="rId142" xr:uid="{B39B28C6-97AD-4897-82F4-B20952F7A247}"/>
    <hyperlink ref="I529" r:id="rId143" xr:uid="{7865296C-0402-424A-97CA-013528068FF8}"/>
    <hyperlink ref="I122" r:id="rId144" xr:uid="{0C2444F9-52B7-4386-B1E6-94644D7048AA}"/>
    <hyperlink ref="I469" r:id="rId145" xr:uid="{800BEE7F-CBFB-4DC7-88ED-19BCCFE7995A}"/>
    <hyperlink ref="I68" r:id="rId146" xr:uid="{6DCDD61C-5926-4C63-B4F4-C6F381DA650D}"/>
    <hyperlink ref="I72" r:id="rId147" xr:uid="{5A0E6A29-0EA3-409D-B668-F332E0E190F7}"/>
    <hyperlink ref="I320" r:id="rId148" xr:uid="{45052D82-A573-4384-8140-1E79259D8A25}"/>
    <hyperlink ref="I397" r:id="rId149" xr:uid="{945F04A7-BCD2-43EB-8F5B-AE7878301994}"/>
    <hyperlink ref="I391" r:id="rId150" xr:uid="{2873BB64-3326-41E8-A167-D9BC6FAC2444}"/>
    <hyperlink ref="I506" r:id="rId151" xr:uid="{9C1098EA-C4CC-4960-AF2C-446422EE4EF3}"/>
    <hyperlink ref="I494" r:id="rId152" xr:uid="{E637F7EF-1FF2-4952-B758-AC5C7BB68D06}"/>
    <hyperlink ref="I516" r:id="rId153" xr:uid="{3BC8DF93-2C70-4BA8-A1C5-65864397858E}"/>
    <hyperlink ref="I203" r:id="rId154" xr:uid="{8920ABB0-AFC0-48B3-B747-5BE7755CF0D2}"/>
    <hyperlink ref="I302" r:id="rId155" xr:uid="{4361BEBB-1E39-41CA-AF98-93F1C6469629}"/>
    <hyperlink ref="I581" r:id="rId156" xr:uid="{39818353-67EB-42D7-AF01-DF66788C0029}"/>
    <hyperlink ref="I607" r:id="rId157" xr:uid="{12D629F4-BA2C-40CF-B8D1-3643BE0C5949}"/>
    <hyperlink ref="I380" r:id="rId158" xr:uid="{67C266EA-8552-45AC-A5B9-BF403A5416E9}"/>
    <hyperlink ref="I301" r:id="rId159" xr:uid="{1DCD2560-62F1-49A7-A0D8-31D679D6FFCE}"/>
    <hyperlink ref="I25" r:id="rId160" xr:uid="{D6C49CA2-2BB7-4BE0-9F25-E2BD0BF0C6EE}"/>
    <hyperlink ref="I444" r:id="rId161" xr:uid="{C624B2B1-91D0-4D1B-900A-7383FB31FCBE}"/>
    <hyperlink ref="I521" r:id="rId162" xr:uid="{FDFD297E-4376-4F9D-B2D6-3B4258F1A545}"/>
    <hyperlink ref="I173" r:id="rId163" xr:uid="{6FF4C448-1248-4623-B130-596D9E82A825}"/>
    <hyperlink ref="I454" r:id="rId164" xr:uid="{C1CA61C3-0957-4B65-BC82-88DEA497D9C6}"/>
    <hyperlink ref="I465" r:id="rId165" xr:uid="{1B2A5607-0C6E-47A3-862E-433BB141D1DB}"/>
    <hyperlink ref="I532" r:id="rId166" xr:uid="{C02149C3-4CBF-4AA8-955B-4D51B53880EF}"/>
    <hyperlink ref="I365" r:id="rId167" xr:uid="{A09EE8F6-08BE-4017-9C5D-34926944AD0E}"/>
    <hyperlink ref="I280" r:id="rId168" xr:uid="{71327F28-4106-49EF-955A-8194036CDE3F}"/>
    <hyperlink ref="I585" r:id="rId169" xr:uid="{D338474D-7B30-4EDA-A3C9-47418547EC29}"/>
    <hyperlink ref="I165" r:id="rId170" xr:uid="{9CDEA395-59CA-445C-A9BD-E6D5599FC517}"/>
    <hyperlink ref="I491" r:id="rId171" xr:uid="{395A5FCA-A7C6-4BDB-9613-8AACC248ED32}"/>
    <hyperlink ref="I583" r:id="rId172" xr:uid="{3992EB5A-1E20-45B1-BC7F-6F6AC516DB09}"/>
    <hyperlink ref="I512" r:id="rId173" xr:uid="{B282E3AF-842A-47C9-BF49-EBEC2E291D3C}"/>
    <hyperlink ref="I622" r:id="rId174" xr:uid="{2070B31B-EFA3-4768-A35B-BDE637E29290}"/>
    <hyperlink ref="I546" r:id="rId175" xr:uid="{D5DC33AA-C4DD-4D8F-A267-3E060A985D86}"/>
    <hyperlink ref="I456" r:id="rId176" xr:uid="{A28672A9-DD32-4637-9E45-2EF94F103575}"/>
    <hyperlink ref="I598" r:id="rId177" xr:uid="{162DA65F-B323-41B1-AA29-7DFAACD421D1}"/>
    <hyperlink ref="I260" r:id="rId178" xr:uid="{D89E552F-4E23-4147-805C-E5D9728CF905}"/>
    <hyperlink ref="I219" r:id="rId179" xr:uid="{4E2642C2-9338-41AF-8C10-9480C9811B1C}"/>
    <hyperlink ref="I166" r:id="rId180" xr:uid="{AB6AA20D-41A8-445A-BD39-92316D0BBE48}"/>
    <hyperlink ref="I528" r:id="rId181" xr:uid="{BEC84B03-A2BD-4F9B-8BDE-4731760F0151}"/>
  </hyperlinks>
  <pageMargins left="0.7" right="0.7" top="0.75" bottom="0.75" header="0.3" footer="0.3"/>
  <pageSetup scale="24" orientation="landscape" horizontalDpi="1200" verticalDpi="1200" r:id="rId182"/>
  <drawing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CFITEVPS2025</vt:lpstr>
      <vt:lpstr>CFITEVPS2025!Área_de_impresión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Maria del Pilar León Espino</cp:lastModifiedBy>
  <cp:revision/>
  <dcterms:created xsi:type="dcterms:W3CDTF">2020-11-30T01:53:57Z</dcterms:created>
  <dcterms:modified xsi:type="dcterms:W3CDTF">2025-05-13T19:23:35Z</dcterms:modified>
  <cp:category/>
  <cp:contentStatus/>
</cp:coreProperties>
</file>